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<sst xmlns="http://schemas.openxmlformats.org/spreadsheetml/2006/main" count="621" uniqueCount="239">
  <si>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</si>
  <si>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</si>
  <si>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</si>
  <si>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</si>
  <si>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</si>
  <si>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</si>
  <si>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</si>
  <si>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</si>
  <si>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</si>
  <si>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</si>
  <si>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</si>
  <si>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</si>
  <si>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</si>
  <si>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</si>
  <si>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</si>
  <si>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</si>
  <si>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</si>
  <si>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</si>
  <si>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</si>
  <si>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</si>
  <si>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</si>
  <si>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</si>
  <si>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</si>
  <si>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</si>
  <si>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</si>
  <si>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</si>
  <si>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</si>
  <si>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</si>
  <si>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</si>
  <si>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</si>
  <si>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</si>
  <si>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</si>
  <si>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</si>
  <si>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</si>
  <si>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</si>
  <si>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</si>
  <si>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</si>
  <si>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</si>
  <si>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</si>
  <si>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</si>
  <si>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</si>
  <si>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</si>
  <si>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</si>
  <si>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</si>
  <si>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</si>
  <si>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</si>
  <si>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</si>
  <si>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</si>
  <si>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</si>
  <si>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</si>
  <si>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</si>
  <si>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</si>
  <si>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</si>
  <si>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</si>
  <si>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</si>
  <si>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</si>
  <si>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</si>
  <si>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</si>
  <si>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</si>
  <si>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</si>
  <si>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</si>
  <si>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</si>
  <si>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</si>
  <si>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</si>
  <si>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</si>
  <si>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</si>
  <si>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</si>
  <si>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</si>
  <si>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</si>
  <si>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</si>
  <si>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</si>
  <si>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</si>
  <si>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</si>
  <si>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</si>
  <si>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</si>
  <si>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</si>
  <si>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</si>
  <si>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</si>
  <si>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</si>
  <si>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</si>
  <si>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</si>
  <si>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</si>
  <si>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</si>
  <si>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</si>
  <si>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</si>
  <si>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</si>
  <si>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</si>
  <si>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</si>
  <si>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</si>
  <si>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</si>
  <si>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</si>
  <si>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</si>
  <si>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</si>
  <si>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</si>
  <si>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</si>
  <si>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</si>
  <si>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</si>
  <si>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</si>
  <si>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</si>
  <si>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</si>
  <si>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</si>
  <si>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</si>
  <si>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</si>
  <si>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</si>
  <si>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</si>
  <si>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</si>
  <si>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</si>
  <si>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</si>
  <si>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</si>
  <si>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</si>
  <si>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</si>
  <si>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</si>
  <si>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</si>
  <si>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</si>
  <si>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</si>
  <si>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</si>
  <si>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</si>
  <si>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</si>
  <si>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</si>
  <si>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</si>
  <si>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</si>
  <si>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</si>
  <si>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</si>
  <si>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</si>
  <si>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</si>
  <si>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</si>
  <si>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</si>
  <si>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</si>
  <si>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</si>
  <si>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</si>
  <si>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</si>
  <si>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</si>
  <si>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</si>
  <si>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</si>
  <si>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</si>
  <si>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</si>
  <si>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</si>
  <si>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</si>
  <si>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</si>
  <si>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</si>
  <si>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</si>
  <si>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</si>
  <si>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</si>
  <si>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</si>
  <si>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</si>
  <si>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</si>
  <si>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</si>
  <si>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</si>
  <si>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</si>
  <si>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</si>
  <si>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</si>
  <si>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</si>
  <si>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</si>
  <si>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</si>
  <si>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</si>
  <si>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</si>
  <si>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</si>
  <si>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</si>
  <si>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</si>
  <si>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</si>
  <si>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</si>
  <si>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</si>
  <si>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</si>
  <si>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</si>
  <si>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</si>
  <si>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</si>
  <si>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</si>
  <si>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</si>
  <si>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</si>
  <si>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</si>
  <si>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</si>
  <si>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</si>
  <si>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</si>
  <si>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</si>
  <si>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</si>
  <si>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</si>
  <si>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</si>
  <si>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</si>
  <si>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</si>
  <si>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</si>
  <si>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</si>
  <si>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Monitoreo de medios (prensa, radio y televisión)</t>
  </si>
  <si>
    <t>Información a la Ciudadanía</t>
  </si>
  <si>
    <t>Milenio Diario, S.A. de C.V.</t>
  </si>
  <si>
    <t>Banner en el Site www.milenio.com</t>
  </si>
  <si>
    <t>Banner de 300 x 250 pixeles en el Site www.milenio.com</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</si>
  <si>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</si>
  <si>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</si>
  <si>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</si>
  <si>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Servicios de Comunicación Social y Publicidad</t>
  </si>
  <si>
    <t>Otros servicios de información</t>
  </si>
  <si>
    <t>Difusión por radio, televisión y otros medios de mensajes sobre programas y actividades gubernamentales</t>
  </si>
  <si>
    <t xml:space="preserve">1/4 de Plana (26.1 alto x 13.4 cm. Ancho) </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</si>
  <si>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</si>
  <si>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</si>
  <si>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</si>
  <si>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</si>
  <si>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</si>
  <si>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</si>
  <si>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Ediciones del Norte S.A. de C.V.</t>
  </si>
  <si>
    <t>ENO851126RCO</t>
  </si>
  <si>
    <t>GEC0612141K0</t>
  </si>
  <si>
    <t>Magdalena</t>
  </si>
  <si>
    <t>Alonso</t>
  </si>
  <si>
    <t>Villarreal</t>
  </si>
  <si>
    <t>AOVM600918QL1</t>
  </si>
  <si>
    <t>General</t>
  </si>
  <si>
    <t xml:space="preserve">1/2 página  (26.1 alto x 27.5 cm. Ancho) </t>
  </si>
  <si>
    <t xml:space="preserve">Editorial El Porvenir, S.A. de C.V. </t>
  </si>
  <si>
    <t>EPO8312301W2</t>
  </si>
  <si>
    <t xml:space="preserve">Editorial Monterrey, S.A. </t>
  </si>
  <si>
    <t>EMO801210ASB</t>
  </si>
  <si>
    <t>Banner de 400 x 200 pixeles en el Site www.agenciare.com</t>
  </si>
  <si>
    <t>Tamaño 26.5 x 18.5 cm</t>
  </si>
  <si>
    <t>Banner en el Site www.panorama.com</t>
  </si>
  <si>
    <t>Banner de 333 x 280 pixeles en el Site www.panorama.com</t>
  </si>
  <si>
    <t>Concepcion Carrizales Gonzalez</t>
  </si>
  <si>
    <t>Concepcion</t>
  </si>
  <si>
    <t>Carrizales</t>
  </si>
  <si>
    <t>Gonzalez</t>
  </si>
  <si>
    <t>CAGC6311064G6</t>
  </si>
  <si>
    <t>18 años en adelante</t>
  </si>
  <si>
    <t>RTV &amp; PRESS NEWS, S.A. DE C.V.</t>
  </si>
  <si>
    <t>R&amp;P990119G42</t>
  </si>
  <si>
    <t>Banner en el Site www.info7.mx/</t>
  </si>
  <si>
    <t>Banner de 100 X 200 pixeles en el  Site www.info7.mx/</t>
  </si>
  <si>
    <t>Publicación de conmemoración de accidente de 21-11-1971</t>
  </si>
  <si>
    <t>Banner en el Site www.mexnews.mx</t>
  </si>
  <si>
    <t>Estrategias Publicitarias JOBU, S.A. de C.V.</t>
  </si>
  <si>
    <t>EPJ150703L31</t>
  </si>
  <si>
    <t>Publicación en Revista Plataforma</t>
  </si>
  <si>
    <t>Gandhy Sol Antonio Hernandez Valladares</t>
  </si>
  <si>
    <t>Gandhy Sol Antonio</t>
  </si>
  <si>
    <t xml:space="preserve"> Hernandez</t>
  </si>
  <si>
    <t xml:space="preserve"> Valladares</t>
  </si>
  <si>
    <t>HEVG880618AY0</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</si>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</sst>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3" borderId="0" xfId="0" applyFont="1" applyFill="1" applyAlignment="1">
      <alignment horizontal="center"/>
    </xf>
    <xf numFmtId="0" fontId="3" fillId="0" borderId="0" xfId="0" applyFont="1"/>
    <xf numFmtId="0" fontId="3" fillId="3" borderId="0" xfId="0" applyFont="1" applyFill="1" applyAlignment="1"/>
    <xf numFmtId="0" fontId="4"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3" fillId="3"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4" fillId="0" borderId="0" xfId="0" applyFont="1" applyFill="1" applyBorder="1"/>
    <xf numFmtId="0" fontId="6" fillId="0" borderId="0" xfId="0" applyFont="1" applyFill="1" applyBorder="1" applyAlignment="1">
      <alignment horizontal="center"/>
    </xf>
    <xf numFmtId="0" fontId="6" fillId="3" borderId="0" xfId="0" applyFont="1" applyFill="1" applyBorder="1" applyAlignment="1">
      <alignment horizontal="center"/>
    </xf>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applyFont="1"/>
    <xf numFmtId="0" fontId="6" fillId="0" borderId="0" xfId="0" applyFont="1" applyFill="1" applyBorder="1" applyAlignment="1"/>
    <xf numFmtId="0" fontId="0" fillId="0" borderId="0" xfId="0" applyAlignment="1">
      <alignment horizontal="center"/>
    </xf>
    <xf numFmtId="0" fontId="0" fillId="0" borderId="0" xfId="0" applyFont="1" applyAlignment="1"/>
    <xf numFmtId="3" fontId="3" fillId="0" borderId="0" xfId="0" applyNumberFormat="1" applyFont="1" applyFill="1" applyProtection="1"/>
    <xf numFmtId="0" fontId="0" fillId="0" borderId="0" xfId="0"/>
    <xf numFmtId="0" fontId="0" fillId="0" borderId="0" xfId="0"/>
    <xf numFmtId="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opLeftCell="AC2" zoomScale="70" zoomScaleNormal="70" workbookViewId="0">
      <pane ySplit="6" topLeftCell="A8" activePane="bottomLeft" state="frozen"/>
      <selection activeCell="A2" sqref="A2"/>
      <selection pane="bottomLeft" activeCell="AG8" sqref="AG8"/>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2.140625"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28" t="s">
        <v>49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25" customFormat="1" x14ac:dyDescent="0.25">
      <c r="A8" s="12">
        <v>2019</v>
      </c>
      <c r="B8" s="18">
        <v>43556</v>
      </c>
      <c r="C8" s="18">
        <v>43585</v>
      </c>
      <c r="D8" s="12" t="s">
        <v>86</v>
      </c>
      <c r="E8" s="12" t="s">
        <v>175</v>
      </c>
      <c r="F8" s="12" t="s">
        <v>87</v>
      </c>
      <c r="G8" s="12" t="s">
        <v>214</v>
      </c>
      <c r="H8" s="12" t="s">
        <v>96</v>
      </c>
      <c r="I8" s="12" t="s">
        <v>215</v>
      </c>
      <c r="J8" s="12" t="s">
        <v>102</v>
      </c>
      <c r="K8" s="12" t="s">
        <v>179</v>
      </c>
      <c r="L8" s="12">
        <v>2019</v>
      </c>
      <c r="M8" s="12" t="s">
        <v>179</v>
      </c>
      <c r="N8" s="12" t="s">
        <v>180</v>
      </c>
      <c r="O8" s="12" t="s">
        <v>180</v>
      </c>
      <c r="P8" s="12">
        <v>29000</v>
      </c>
      <c r="Q8" s="12" t="s">
        <v>176</v>
      </c>
      <c r="R8" s="12" t="s">
        <v>176</v>
      </c>
      <c r="S8" s="12" t="s">
        <v>105</v>
      </c>
      <c r="T8" s="12" t="s">
        <v>177</v>
      </c>
      <c r="U8" s="18">
        <v>43556</v>
      </c>
      <c r="V8" s="18">
        <v>43585</v>
      </c>
      <c r="W8" s="13"/>
      <c r="X8" s="12" t="s">
        <v>177</v>
      </c>
      <c r="Y8" s="12" t="s">
        <v>206</v>
      </c>
      <c r="Z8" s="12" t="s">
        <v>221</v>
      </c>
      <c r="AA8" s="12" t="s">
        <v>206</v>
      </c>
      <c r="AB8" s="12">
        <v>1</v>
      </c>
      <c r="AC8" s="12">
        <v>1</v>
      </c>
      <c r="AD8" s="12">
        <v>1</v>
      </c>
      <c r="AE8" s="12" t="s">
        <v>178</v>
      </c>
      <c r="AF8" s="18">
        <v>43616</v>
      </c>
      <c r="AG8" s="18">
        <v>43585</v>
      </c>
      <c r="AH8" s="15" t="s">
        <v>238</v>
      </c>
      <c r="AI8" s="27"/>
    </row>
    <row r="9" spans="1:35" s="25" customFormat="1" ht="15" customHeight="1" x14ac:dyDescent="0.25">
      <c r="A9" s="12">
        <v>2019</v>
      </c>
      <c r="B9" s="18">
        <v>43556</v>
      </c>
      <c r="C9" s="18">
        <v>43585</v>
      </c>
      <c r="D9" s="12" t="s">
        <v>86</v>
      </c>
      <c r="E9" s="12" t="s">
        <v>175</v>
      </c>
      <c r="F9" s="12" t="s">
        <v>87</v>
      </c>
      <c r="G9" s="12" t="s">
        <v>226</v>
      </c>
      <c r="H9" s="12" t="s">
        <v>95</v>
      </c>
      <c r="I9" s="12" t="s">
        <v>192</v>
      </c>
      <c r="J9" s="12" t="s">
        <v>102</v>
      </c>
      <c r="K9" s="12" t="s">
        <v>226</v>
      </c>
      <c r="L9" s="12">
        <v>2019</v>
      </c>
      <c r="M9" s="12" t="s">
        <v>226</v>
      </c>
      <c r="N9" s="12" t="s">
        <v>182</v>
      </c>
      <c r="O9" s="12" t="s">
        <v>182</v>
      </c>
      <c r="P9" s="12">
        <v>36052.800000000003</v>
      </c>
      <c r="Q9" s="12" t="s">
        <v>176</v>
      </c>
      <c r="R9" s="12" t="s">
        <v>176</v>
      </c>
      <c r="S9" s="12" t="s">
        <v>105</v>
      </c>
      <c r="T9" s="12" t="s">
        <v>177</v>
      </c>
      <c r="U9" s="18">
        <v>43556</v>
      </c>
      <c r="V9" s="18">
        <v>43585</v>
      </c>
      <c r="W9" s="13"/>
      <c r="X9" s="12" t="s">
        <v>177</v>
      </c>
      <c r="Y9" s="12" t="s">
        <v>206</v>
      </c>
      <c r="Z9" s="12" t="s">
        <v>221</v>
      </c>
      <c r="AA9" s="12" t="s">
        <v>206</v>
      </c>
      <c r="AB9" s="12">
        <v>2</v>
      </c>
      <c r="AC9" s="12">
        <v>2</v>
      </c>
      <c r="AD9" s="12">
        <v>2</v>
      </c>
      <c r="AE9" s="12" t="s">
        <v>178</v>
      </c>
      <c r="AF9" s="18">
        <v>43616</v>
      </c>
      <c r="AG9" s="18">
        <v>43585</v>
      </c>
      <c r="AH9" s="15" t="s">
        <v>238</v>
      </c>
      <c r="AI9" s="27"/>
    </row>
    <row r="10" spans="1:35" s="25" customFormat="1" x14ac:dyDescent="0.25">
      <c r="A10" s="12">
        <v>2019</v>
      </c>
      <c r="B10" s="18">
        <v>43556</v>
      </c>
      <c r="C10" s="18">
        <v>43585</v>
      </c>
      <c r="D10" s="12" t="s">
        <v>86</v>
      </c>
      <c r="E10" s="12" t="s">
        <v>175</v>
      </c>
      <c r="F10" s="12" t="s">
        <v>87</v>
      </c>
      <c r="G10" s="12" t="s">
        <v>226</v>
      </c>
      <c r="H10" s="12" t="s">
        <v>95</v>
      </c>
      <c r="I10" s="12" t="s">
        <v>207</v>
      </c>
      <c r="J10" s="12" t="s">
        <v>102</v>
      </c>
      <c r="K10" s="12" t="s">
        <v>226</v>
      </c>
      <c r="L10" s="12">
        <v>2019</v>
      </c>
      <c r="M10" s="12" t="s">
        <v>226</v>
      </c>
      <c r="N10" s="12" t="s">
        <v>182</v>
      </c>
      <c r="O10" s="12" t="s">
        <v>182</v>
      </c>
      <c r="P10" s="12">
        <v>16286</v>
      </c>
      <c r="Q10" s="12" t="s">
        <v>176</v>
      </c>
      <c r="R10" s="12" t="s">
        <v>176</v>
      </c>
      <c r="S10" s="12" t="s">
        <v>105</v>
      </c>
      <c r="T10" s="12" t="s">
        <v>177</v>
      </c>
      <c r="U10" s="18">
        <v>43556</v>
      </c>
      <c r="V10" s="18">
        <v>43585</v>
      </c>
      <c r="W10" s="13"/>
      <c r="X10" s="12" t="s">
        <v>177</v>
      </c>
      <c r="Y10" s="12" t="s">
        <v>206</v>
      </c>
      <c r="Z10" s="12" t="s">
        <v>221</v>
      </c>
      <c r="AA10" s="12" t="s">
        <v>206</v>
      </c>
      <c r="AB10" s="12">
        <v>3</v>
      </c>
      <c r="AC10" s="12">
        <v>3</v>
      </c>
      <c r="AD10" s="12">
        <v>3</v>
      </c>
      <c r="AE10" s="12" t="s">
        <v>178</v>
      </c>
      <c r="AF10" s="18">
        <v>43616</v>
      </c>
      <c r="AG10" s="18">
        <v>43585</v>
      </c>
      <c r="AH10" s="15" t="s">
        <v>238</v>
      </c>
      <c r="AI10" s="27"/>
    </row>
    <row r="11" spans="1:35" s="25" customFormat="1" ht="15" customHeight="1" x14ac:dyDescent="0.25">
      <c r="A11" s="12">
        <v>2019</v>
      </c>
      <c r="B11" s="18">
        <v>43556</v>
      </c>
      <c r="C11" s="18">
        <v>43585</v>
      </c>
      <c r="D11" s="12" t="s">
        <v>86</v>
      </c>
      <c r="E11" s="12" t="s">
        <v>175</v>
      </c>
      <c r="F11" s="12" t="s">
        <v>87</v>
      </c>
      <c r="G11" s="12" t="s">
        <v>226</v>
      </c>
      <c r="H11" s="12" t="s">
        <v>95</v>
      </c>
      <c r="I11" s="12" t="s">
        <v>213</v>
      </c>
      <c r="J11" s="12" t="s">
        <v>102</v>
      </c>
      <c r="K11" s="12" t="s">
        <v>226</v>
      </c>
      <c r="L11" s="12">
        <v>2019</v>
      </c>
      <c r="M11" s="12" t="s">
        <v>226</v>
      </c>
      <c r="N11" s="12" t="s">
        <v>182</v>
      </c>
      <c r="O11" s="12" t="s">
        <v>182</v>
      </c>
      <c r="P11" s="12">
        <v>21460</v>
      </c>
      <c r="Q11" s="12" t="s">
        <v>176</v>
      </c>
      <c r="R11" s="12" t="s">
        <v>176</v>
      </c>
      <c r="S11" s="12" t="s">
        <v>105</v>
      </c>
      <c r="T11" s="12" t="s">
        <v>177</v>
      </c>
      <c r="U11" s="18">
        <v>43556</v>
      </c>
      <c r="V11" s="18">
        <v>43585</v>
      </c>
      <c r="W11" s="13"/>
      <c r="X11" s="12" t="s">
        <v>177</v>
      </c>
      <c r="Y11" s="12" t="s">
        <v>206</v>
      </c>
      <c r="Z11" s="12" t="s">
        <v>221</v>
      </c>
      <c r="AA11" s="12" t="s">
        <v>206</v>
      </c>
      <c r="AB11" s="12">
        <v>4</v>
      </c>
      <c r="AC11" s="12">
        <v>4</v>
      </c>
      <c r="AD11" s="12">
        <v>4</v>
      </c>
      <c r="AE11" s="12" t="s">
        <v>178</v>
      </c>
      <c r="AF11" s="18">
        <v>43616</v>
      </c>
      <c r="AG11" s="18">
        <v>43585</v>
      </c>
      <c r="AH11" s="15" t="s">
        <v>238</v>
      </c>
      <c r="AI11" s="27"/>
    </row>
    <row r="12" spans="1:35" s="25" customFormat="1" ht="15" customHeight="1" x14ac:dyDescent="0.25">
      <c r="A12" s="12">
        <v>2019</v>
      </c>
      <c r="B12" s="18">
        <v>43556</v>
      </c>
      <c r="C12" s="18">
        <v>43585</v>
      </c>
      <c r="D12" s="5" t="s">
        <v>86</v>
      </c>
      <c r="E12" s="5" t="s">
        <v>175</v>
      </c>
      <c r="F12" s="5" t="s">
        <v>87</v>
      </c>
      <c r="G12" s="5" t="s">
        <v>227</v>
      </c>
      <c r="H12" s="5" t="s">
        <v>96</v>
      </c>
      <c r="I12" s="5" t="s">
        <v>212</v>
      </c>
      <c r="J12" s="5" t="s">
        <v>102</v>
      </c>
      <c r="K12" s="5" t="s">
        <v>179</v>
      </c>
      <c r="L12" s="5">
        <v>2019</v>
      </c>
      <c r="M12" s="5" t="s">
        <v>179</v>
      </c>
      <c r="N12" s="5" t="s">
        <v>180</v>
      </c>
      <c r="O12" s="5" t="s">
        <v>180</v>
      </c>
      <c r="P12" s="5">
        <v>29000</v>
      </c>
      <c r="Q12" s="5" t="s">
        <v>176</v>
      </c>
      <c r="R12" s="5" t="s">
        <v>176</v>
      </c>
      <c r="S12" s="5" t="s">
        <v>105</v>
      </c>
      <c r="T12" s="5" t="s">
        <v>177</v>
      </c>
      <c r="U12" s="18">
        <v>43556</v>
      </c>
      <c r="V12" s="18">
        <v>43585</v>
      </c>
      <c r="W12" s="4"/>
      <c r="X12" s="5" t="s">
        <v>177</v>
      </c>
      <c r="Y12" s="5" t="s">
        <v>206</v>
      </c>
      <c r="Z12" s="5" t="s">
        <v>221</v>
      </c>
      <c r="AA12" s="5" t="s">
        <v>206</v>
      </c>
      <c r="AB12" s="5">
        <v>5</v>
      </c>
      <c r="AC12" s="5">
        <v>5</v>
      </c>
      <c r="AD12" s="5">
        <v>5</v>
      </c>
      <c r="AE12" s="5" t="s">
        <v>178</v>
      </c>
      <c r="AF12" s="18">
        <v>43616</v>
      </c>
      <c r="AG12" s="18">
        <v>43585</v>
      </c>
      <c r="AH12" s="15" t="s">
        <v>238</v>
      </c>
      <c r="AI12" s="27"/>
    </row>
    <row r="13" spans="1:35" s="25" customFormat="1" x14ac:dyDescent="0.25">
      <c r="A13" s="12">
        <v>2019</v>
      </c>
      <c r="B13" s="18">
        <v>43556</v>
      </c>
      <c r="C13" s="18">
        <v>43585</v>
      </c>
      <c r="D13" s="12" t="s">
        <v>86</v>
      </c>
      <c r="E13" s="12" t="s">
        <v>175</v>
      </c>
      <c r="F13" s="12" t="s">
        <v>87</v>
      </c>
      <c r="G13" s="12" t="s">
        <v>230</v>
      </c>
      <c r="H13" s="12" t="s">
        <v>95</v>
      </c>
      <c r="I13" s="12" t="s">
        <v>230</v>
      </c>
      <c r="J13" s="12" t="s">
        <v>102</v>
      </c>
      <c r="K13" s="12" t="s">
        <v>230</v>
      </c>
      <c r="L13" s="5">
        <v>2019</v>
      </c>
      <c r="M13" s="12" t="s">
        <v>197</v>
      </c>
      <c r="N13" s="12" t="s">
        <v>182</v>
      </c>
      <c r="O13" s="12" t="s">
        <v>182</v>
      </c>
      <c r="P13" s="12">
        <v>6000</v>
      </c>
      <c r="Q13" s="12" t="s">
        <v>176</v>
      </c>
      <c r="R13" s="12" t="s">
        <v>176</v>
      </c>
      <c r="S13" s="12" t="s">
        <v>105</v>
      </c>
      <c r="T13" s="12" t="s">
        <v>177</v>
      </c>
      <c r="U13" s="18">
        <v>43556</v>
      </c>
      <c r="V13" s="18">
        <v>43585</v>
      </c>
      <c r="W13" s="13"/>
      <c r="X13" s="12" t="s">
        <v>177</v>
      </c>
      <c r="Y13" s="12" t="s">
        <v>206</v>
      </c>
      <c r="Z13" s="12" t="s">
        <v>221</v>
      </c>
      <c r="AA13" s="12" t="s">
        <v>206</v>
      </c>
      <c r="AB13" s="12">
        <v>6</v>
      </c>
      <c r="AC13" s="12">
        <v>6</v>
      </c>
      <c r="AD13" s="12">
        <v>6</v>
      </c>
      <c r="AE13" s="12" t="s">
        <v>178</v>
      </c>
      <c r="AF13" s="18">
        <v>43616</v>
      </c>
      <c r="AG13" s="18">
        <v>43585</v>
      </c>
      <c r="AH13" s="15" t="s">
        <v>238</v>
      </c>
      <c r="AI13" s="27"/>
    </row>
    <row r="14" spans="1:35" s="25" customFormat="1" x14ac:dyDescent="0.25">
      <c r="A14" s="12">
        <v>2019</v>
      </c>
      <c r="B14" s="18">
        <v>43556</v>
      </c>
      <c r="C14" s="18">
        <v>43585</v>
      </c>
      <c r="D14" s="12" t="s">
        <v>86</v>
      </c>
      <c r="E14" s="12" t="s">
        <v>175</v>
      </c>
      <c r="F14" s="12" t="s">
        <v>87</v>
      </c>
      <c r="G14" s="12" t="s">
        <v>193</v>
      </c>
      <c r="H14" s="12" t="s">
        <v>96</v>
      </c>
      <c r="I14" s="12" t="s">
        <v>194</v>
      </c>
      <c r="J14" s="12" t="s">
        <v>102</v>
      </c>
      <c r="K14" s="12" t="s">
        <v>179</v>
      </c>
      <c r="L14" s="5">
        <v>2019</v>
      </c>
      <c r="M14" s="12" t="s">
        <v>179</v>
      </c>
      <c r="N14" s="12" t="s">
        <v>180</v>
      </c>
      <c r="O14" s="12" t="s">
        <v>180</v>
      </c>
      <c r="P14" s="12">
        <v>29000</v>
      </c>
      <c r="Q14" s="12" t="s">
        <v>176</v>
      </c>
      <c r="R14" s="12" t="s">
        <v>176</v>
      </c>
      <c r="S14" s="12" t="s">
        <v>105</v>
      </c>
      <c r="T14" s="12" t="s">
        <v>177</v>
      </c>
      <c r="U14" s="18">
        <v>43556</v>
      </c>
      <c r="V14" s="18">
        <v>43585</v>
      </c>
      <c r="W14" s="13"/>
      <c r="X14" s="12" t="s">
        <v>177</v>
      </c>
      <c r="Y14" s="12" t="s">
        <v>206</v>
      </c>
      <c r="Z14" s="12" t="s">
        <v>221</v>
      </c>
      <c r="AA14" s="12" t="s">
        <v>206</v>
      </c>
      <c r="AB14" s="12">
        <v>7</v>
      </c>
      <c r="AC14" s="12">
        <v>7</v>
      </c>
      <c r="AD14" s="12">
        <v>7</v>
      </c>
      <c r="AE14" s="12" t="s">
        <v>178</v>
      </c>
      <c r="AF14" s="18">
        <v>43616</v>
      </c>
      <c r="AG14" s="18">
        <v>43585</v>
      </c>
      <c r="AH14" s="15" t="s">
        <v>238</v>
      </c>
      <c r="AI14" s="27"/>
    </row>
    <row r="15" spans="1:35" s="25" customFormat="1" x14ac:dyDescent="0.25">
      <c r="A15" s="12">
        <v>2019</v>
      </c>
      <c r="B15" s="18">
        <v>43556</v>
      </c>
      <c r="C15" s="18">
        <v>43585</v>
      </c>
      <c r="D15" s="12" t="s">
        <v>86</v>
      </c>
      <c r="E15" s="12" t="s">
        <v>175</v>
      </c>
      <c r="F15" s="12" t="s">
        <v>87</v>
      </c>
      <c r="G15" s="12" t="s">
        <v>196</v>
      </c>
      <c r="H15" s="12" t="s">
        <v>95</v>
      </c>
      <c r="I15" s="12" t="s">
        <v>196</v>
      </c>
      <c r="J15" s="12" t="s">
        <v>102</v>
      </c>
      <c r="K15" s="12" t="s">
        <v>196</v>
      </c>
      <c r="L15" s="5">
        <v>2019</v>
      </c>
      <c r="M15" s="12" t="s">
        <v>197</v>
      </c>
      <c r="N15" s="12" t="s">
        <v>182</v>
      </c>
      <c r="O15" s="12" t="s">
        <v>182</v>
      </c>
      <c r="P15" s="12">
        <v>29000</v>
      </c>
      <c r="Q15" s="12" t="s">
        <v>176</v>
      </c>
      <c r="R15" s="12" t="s">
        <v>176</v>
      </c>
      <c r="S15" s="12" t="s">
        <v>105</v>
      </c>
      <c r="T15" s="12" t="s">
        <v>177</v>
      </c>
      <c r="U15" s="18">
        <v>43556</v>
      </c>
      <c r="V15" s="18">
        <v>43585</v>
      </c>
      <c r="W15" s="13"/>
      <c r="X15" s="12" t="s">
        <v>177</v>
      </c>
      <c r="Y15" s="12" t="s">
        <v>206</v>
      </c>
      <c r="Z15" s="12" t="s">
        <v>221</v>
      </c>
      <c r="AA15" s="12" t="s">
        <v>206</v>
      </c>
      <c r="AB15" s="12">
        <v>8</v>
      </c>
      <c r="AC15" s="12">
        <v>8</v>
      </c>
      <c r="AD15" s="12">
        <v>8</v>
      </c>
      <c r="AE15" s="12" t="s">
        <v>178</v>
      </c>
      <c r="AF15" s="18">
        <v>43616</v>
      </c>
      <c r="AG15" s="18">
        <v>43585</v>
      </c>
      <c r="AH15" s="15" t="s">
        <v>238</v>
      </c>
      <c r="AI15" s="27"/>
    </row>
    <row r="16" spans="1:35" s="26" customFormat="1" ht="15" customHeight="1" x14ac:dyDescent="0.25">
      <c r="A16" s="12">
        <v>2019</v>
      </c>
      <c r="B16" s="18">
        <v>43556</v>
      </c>
      <c r="C16" s="18">
        <v>43585</v>
      </c>
      <c r="D16" s="12" t="s">
        <v>86</v>
      </c>
      <c r="E16" s="12" t="s">
        <v>175</v>
      </c>
      <c r="F16" s="12" t="s">
        <v>87</v>
      </c>
      <c r="G16" s="12" t="s">
        <v>226</v>
      </c>
      <c r="H16" s="12" t="s">
        <v>95</v>
      </c>
      <c r="I16" s="12" t="s">
        <v>213</v>
      </c>
      <c r="J16" s="12" t="s">
        <v>102</v>
      </c>
      <c r="K16" s="12" t="s">
        <v>226</v>
      </c>
      <c r="L16" s="12">
        <v>2019</v>
      </c>
      <c r="M16" s="12" t="s">
        <v>226</v>
      </c>
      <c r="N16" s="12" t="s">
        <v>182</v>
      </c>
      <c r="O16" s="12" t="s">
        <v>182</v>
      </c>
      <c r="P16" s="12">
        <v>13761</v>
      </c>
      <c r="Q16" s="12" t="s">
        <v>176</v>
      </c>
      <c r="R16" s="12" t="s">
        <v>176</v>
      </c>
      <c r="S16" s="12" t="s">
        <v>105</v>
      </c>
      <c r="T16" s="12" t="s">
        <v>177</v>
      </c>
      <c r="U16" s="18">
        <v>43556</v>
      </c>
      <c r="V16" s="18">
        <v>43585</v>
      </c>
      <c r="W16" s="13"/>
      <c r="X16" s="12" t="s">
        <v>177</v>
      </c>
      <c r="Y16" s="12" t="s">
        <v>206</v>
      </c>
      <c r="Z16" s="12" t="s">
        <v>221</v>
      </c>
      <c r="AA16" s="12" t="s">
        <v>206</v>
      </c>
      <c r="AB16" s="12">
        <v>9</v>
      </c>
      <c r="AC16" s="12">
        <v>9</v>
      </c>
      <c r="AD16" s="12">
        <v>9</v>
      </c>
      <c r="AE16" s="12" t="s">
        <v>178</v>
      </c>
      <c r="AF16" s="18">
        <v>43616</v>
      </c>
      <c r="AG16" s="18">
        <v>43585</v>
      </c>
      <c r="AH16" s="15" t="s">
        <v>238</v>
      </c>
      <c r="AI16" s="27"/>
    </row>
    <row r="17" spans="1:35" s="26" customFormat="1" x14ac:dyDescent="0.25">
      <c r="A17" s="12">
        <v>2019</v>
      </c>
      <c r="B17" s="18">
        <v>43556</v>
      </c>
      <c r="C17" s="18">
        <v>43585</v>
      </c>
      <c r="D17" s="12" t="s">
        <v>86</v>
      </c>
      <c r="E17" s="12" t="s">
        <v>175</v>
      </c>
      <c r="F17" s="12" t="s">
        <v>87</v>
      </c>
      <c r="G17" s="12" t="s">
        <v>184</v>
      </c>
      <c r="H17" s="12" t="s">
        <v>96</v>
      </c>
      <c r="I17" s="12" t="s">
        <v>185</v>
      </c>
      <c r="J17" s="12" t="s">
        <v>102</v>
      </c>
      <c r="K17" s="12" t="s">
        <v>179</v>
      </c>
      <c r="L17" s="12">
        <v>2019</v>
      </c>
      <c r="M17" s="12" t="s">
        <v>179</v>
      </c>
      <c r="N17" s="12" t="s">
        <v>180</v>
      </c>
      <c r="O17" s="12" t="s">
        <v>180</v>
      </c>
      <c r="P17" s="12">
        <v>69600</v>
      </c>
      <c r="Q17" s="12" t="s">
        <v>176</v>
      </c>
      <c r="R17" s="12" t="s">
        <v>176</v>
      </c>
      <c r="S17" s="12" t="s">
        <v>105</v>
      </c>
      <c r="T17" s="12" t="s">
        <v>177</v>
      </c>
      <c r="U17" s="18">
        <v>43556</v>
      </c>
      <c r="V17" s="18">
        <v>43585</v>
      </c>
      <c r="W17" s="13"/>
      <c r="X17" s="12" t="s">
        <v>177</v>
      </c>
      <c r="Y17" s="12" t="s">
        <v>206</v>
      </c>
      <c r="Z17" s="12" t="s">
        <v>221</v>
      </c>
      <c r="AA17" s="12" t="s">
        <v>206</v>
      </c>
      <c r="AB17" s="12">
        <v>10</v>
      </c>
      <c r="AC17" s="12">
        <v>10</v>
      </c>
      <c r="AD17" s="12">
        <v>10</v>
      </c>
      <c r="AE17" s="12" t="s">
        <v>178</v>
      </c>
      <c r="AF17" s="18">
        <v>43616</v>
      </c>
      <c r="AG17" s="18">
        <v>43585</v>
      </c>
      <c r="AH17" s="15" t="s">
        <v>238</v>
      </c>
      <c r="AI17" s="27"/>
    </row>
    <row r="18" spans="1:35" s="26" customFormat="1" ht="15" customHeight="1" x14ac:dyDescent="0.25">
      <c r="A18" s="12">
        <v>2019</v>
      </c>
      <c r="B18" s="18">
        <v>43556</v>
      </c>
      <c r="C18" s="18">
        <v>43585</v>
      </c>
      <c r="D18" s="12" t="s">
        <v>86</v>
      </c>
      <c r="E18" s="12" t="s">
        <v>175</v>
      </c>
      <c r="F18" s="12" t="s">
        <v>87</v>
      </c>
      <c r="G18" s="12" t="s">
        <v>224</v>
      </c>
      <c r="H18" s="12" t="s">
        <v>96</v>
      </c>
      <c r="I18" s="12" t="s">
        <v>225</v>
      </c>
      <c r="J18" s="12" t="s">
        <v>102</v>
      </c>
      <c r="K18" s="12" t="s">
        <v>179</v>
      </c>
      <c r="L18" s="12">
        <v>2019</v>
      </c>
      <c r="M18" s="12" t="s">
        <v>179</v>
      </c>
      <c r="N18" s="12" t="s">
        <v>180</v>
      </c>
      <c r="O18" s="12" t="s">
        <v>180</v>
      </c>
      <c r="P18" s="12">
        <v>72500</v>
      </c>
      <c r="Q18" s="12" t="s">
        <v>176</v>
      </c>
      <c r="R18" s="12" t="s">
        <v>176</v>
      </c>
      <c r="S18" s="12" t="s">
        <v>105</v>
      </c>
      <c r="T18" s="12" t="s">
        <v>177</v>
      </c>
      <c r="U18" s="18">
        <v>43556</v>
      </c>
      <c r="V18" s="18">
        <v>43585</v>
      </c>
      <c r="W18" s="13"/>
      <c r="X18" s="12" t="s">
        <v>177</v>
      </c>
      <c r="Y18" s="12" t="s">
        <v>206</v>
      </c>
      <c r="Z18" s="12" t="s">
        <v>221</v>
      </c>
      <c r="AA18" s="12" t="s">
        <v>206</v>
      </c>
      <c r="AB18" s="12">
        <v>11</v>
      </c>
      <c r="AC18" s="12">
        <v>11</v>
      </c>
      <c r="AD18" s="12">
        <v>11</v>
      </c>
      <c r="AE18" s="12" t="s">
        <v>178</v>
      </c>
      <c r="AF18" s="18">
        <v>43616</v>
      </c>
      <c r="AG18" s="18">
        <v>43585</v>
      </c>
      <c r="AH18" s="15" t="s">
        <v>238</v>
      </c>
      <c r="AI18" s="27"/>
    </row>
    <row r="19" spans="1:35" s="26" customFormat="1" x14ac:dyDescent="0.25">
      <c r="A19" s="12">
        <v>2019</v>
      </c>
      <c r="B19" s="18">
        <v>43556</v>
      </c>
      <c r="C19" s="18">
        <v>43585</v>
      </c>
      <c r="D19" s="12" t="s">
        <v>86</v>
      </c>
      <c r="E19" s="12" t="s">
        <v>175</v>
      </c>
      <c r="F19" s="12" t="s">
        <v>88</v>
      </c>
      <c r="G19" s="12" t="s">
        <v>181</v>
      </c>
      <c r="H19" s="12" t="s">
        <v>99</v>
      </c>
      <c r="I19" s="12" t="s">
        <v>181</v>
      </c>
      <c r="J19" s="12"/>
      <c r="K19" s="12" t="s">
        <v>176</v>
      </c>
      <c r="L19" s="12">
        <v>2019</v>
      </c>
      <c r="M19" s="12" t="s">
        <v>176</v>
      </c>
      <c r="N19" s="12" t="s">
        <v>181</v>
      </c>
      <c r="O19" s="12" t="s">
        <v>176</v>
      </c>
      <c r="P19" s="12">
        <v>46400</v>
      </c>
      <c r="Q19" s="12" t="s">
        <v>176</v>
      </c>
      <c r="R19" s="12" t="s">
        <v>176</v>
      </c>
      <c r="S19" s="12" t="s">
        <v>105</v>
      </c>
      <c r="T19" s="12" t="s">
        <v>177</v>
      </c>
      <c r="U19" s="18">
        <v>43556</v>
      </c>
      <c r="V19" s="18">
        <v>43585</v>
      </c>
      <c r="W19" s="13"/>
      <c r="X19" s="12" t="s">
        <v>177</v>
      </c>
      <c r="Y19" s="12" t="s">
        <v>206</v>
      </c>
      <c r="Z19" s="12" t="s">
        <v>221</v>
      </c>
      <c r="AA19" s="12" t="s">
        <v>206</v>
      </c>
      <c r="AB19" s="12">
        <v>12</v>
      </c>
      <c r="AC19" s="12">
        <v>12</v>
      </c>
      <c r="AD19" s="12">
        <v>12</v>
      </c>
      <c r="AE19" s="12" t="s">
        <v>178</v>
      </c>
      <c r="AF19" s="18">
        <v>43616</v>
      </c>
      <c r="AG19" s="18">
        <v>43585</v>
      </c>
      <c r="AH19" s="15" t="s">
        <v>238</v>
      </c>
      <c r="AI19" s="27"/>
    </row>
  </sheetData>
  <mergeCells count="7">
    <mergeCell ref="A6:AH6"/>
    <mergeCell ref="A2:C2"/>
    <mergeCell ref="D2:F2"/>
    <mergeCell ref="G2:I2"/>
    <mergeCell ref="A3:C3"/>
    <mergeCell ref="D3:F3"/>
    <mergeCell ref="G3:I3"/>
  </mergeCells>
  <dataValidations count="6">
    <dataValidation type="list" allowBlank="1" showErrorMessage="1" sqref="H9 H12:H13 H15:H18">
      <formula1>Hidden_37</formula1>
    </dataValidation>
    <dataValidation type="list" allowBlank="1" showErrorMessage="1" sqref="J9 J12:J13 J15:J18">
      <formula1>Hidden_49</formula1>
    </dataValidation>
    <dataValidation type="list" allowBlank="1" showErrorMessage="1" sqref="S9 S12:S13 S15:S18">
      <formula1>Hidden_518</formula1>
    </dataValidation>
    <dataValidation type="list" allowBlank="1" showErrorMessage="1" sqref="W9 W12:W13 W15:W18">
      <formula1>Hidden_622</formula1>
    </dataValidation>
    <dataValidation type="list" allowBlank="1" showErrorMessage="1" sqref="F9 F12:F13 F15:F18">
      <formula1>Hidden_25</formula1>
    </dataValidation>
    <dataValidation type="list" allowBlank="1" showErrorMessage="1" sqref="D9 D12:D13 D15:D1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3" zoomScale="85" zoomScaleNormal="85" workbookViewId="0">
      <selection activeCell="A4" sqref="A4:A15"/>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4" customFormat="1" x14ac:dyDescent="0.25">
      <c r="A4" s="12">
        <v>1</v>
      </c>
      <c r="B4" s="12">
        <v>3610</v>
      </c>
      <c r="C4" s="12">
        <v>3600</v>
      </c>
      <c r="D4" s="13" t="s">
        <v>189</v>
      </c>
      <c r="E4" s="24">
        <v>5680000</v>
      </c>
      <c r="F4" s="24">
        <v>5680000</v>
      </c>
      <c r="G4" s="24">
        <v>2281263</v>
      </c>
      <c r="H4" s="13" t="s">
        <v>191</v>
      </c>
      <c r="I4" s="24">
        <v>4680000</v>
      </c>
      <c r="J4" s="24">
        <v>4680000</v>
      </c>
      <c r="K4" s="24">
        <v>2142063</v>
      </c>
    </row>
    <row r="5" spans="1:11" s="14" customFormat="1" x14ac:dyDescent="0.25">
      <c r="A5" s="12">
        <v>2</v>
      </c>
      <c r="B5" s="12">
        <v>3610</v>
      </c>
      <c r="C5" s="12">
        <v>3600</v>
      </c>
      <c r="D5" s="13" t="s">
        <v>189</v>
      </c>
      <c r="E5" s="24">
        <v>5680000</v>
      </c>
      <c r="F5" s="24">
        <v>5680000</v>
      </c>
      <c r="G5" s="24">
        <v>2281263</v>
      </c>
      <c r="H5" s="13" t="s">
        <v>191</v>
      </c>
      <c r="I5" s="24">
        <v>4680000</v>
      </c>
      <c r="J5" s="24">
        <v>4680000</v>
      </c>
      <c r="K5" s="24">
        <v>2142063</v>
      </c>
    </row>
    <row r="6" spans="1:11" s="14" customFormat="1" x14ac:dyDescent="0.25">
      <c r="A6" s="12">
        <v>3</v>
      </c>
      <c r="B6" s="12">
        <v>3610</v>
      </c>
      <c r="C6" s="12">
        <v>3600</v>
      </c>
      <c r="D6" s="13" t="s">
        <v>189</v>
      </c>
      <c r="E6" s="24">
        <v>5680000</v>
      </c>
      <c r="F6" s="24">
        <v>5680000</v>
      </c>
      <c r="G6" s="24">
        <v>2281263</v>
      </c>
      <c r="H6" s="13" t="s">
        <v>191</v>
      </c>
      <c r="I6" s="24">
        <v>4680000</v>
      </c>
      <c r="J6" s="24">
        <v>4680000</v>
      </c>
      <c r="K6" s="24">
        <v>2142063</v>
      </c>
    </row>
    <row r="7" spans="1:11" s="14" customFormat="1" x14ac:dyDescent="0.25">
      <c r="A7" s="12">
        <v>4</v>
      </c>
      <c r="B7" s="12">
        <v>3610</v>
      </c>
      <c r="C7" s="12">
        <v>3600</v>
      </c>
      <c r="D7" s="13" t="s">
        <v>189</v>
      </c>
      <c r="E7" s="24">
        <v>5680000</v>
      </c>
      <c r="F7" s="24">
        <v>5680000</v>
      </c>
      <c r="G7" s="24">
        <v>2281263</v>
      </c>
      <c r="H7" s="13" t="s">
        <v>191</v>
      </c>
      <c r="I7" s="24">
        <v>4680000</v>
      </c>
      <c r="J7" s="24">
        <v>4680000</v>
      </c>
      <c r="K7" s="24">
        <v>2142063</v>
      </c>
    </row>
    <row r="8" spans="1:11" s="14" customFormat="1" x14ac:dyDescent="0.25">
      <c r="A8" s="12">
        <v>5</v>
      </c>
      <c r="B8" s="12">
        <v>3610</v>
      </c>
      <c r="C8" s="12">
        <v>3600</v>
      </c>
      <c r="D8" s="13" t="s">
        <v>189</v>
      </c>
      <c r="E8" s="24">
        <v>5680000</v>
      </c>
      <c r="F8" s="24">
        <v>5680000</v>
      </c>
      <c r="G8" s="24">
        <v>2281263</v>
      </c>
      <c r="H8" s="13" t="s">
        <v>191</v>
      </c>
      <c r="I8" s="24">
        <v>4680000</v>
      </c>
      <c r="J8" s="24">
        <v>4680000</v>
      </c>
      <c r="K8" s="24">
        <v>2142063</v>
      </c>
    </row>
    <row r="9" spans="1:11" s="14" customFormat="1" x14ac:dyDescent="0.25">
      <c r="A9" s="12">
        <v>6</v>
      </c>
      <c r="B9" s="12">
        <v>3610</v>
      </c>
      <c r="C9" s="12">
        <v>3600</v>
      </c>
      <c r="D9" s="13" t="s">
        <v>189</v>
      </c>
      <c r="E9" s="24">
        <v>5680000</v>
      </c>
      <c r="F9" s="24">
        <v>5680000</v>
      </c>
      <c r="G9" s="24">
        <v>2281263</v>
      </c>
      <c r="H9" s="13" t="s">
        <v>191</v>
      </c>
      <c r="I9" s="24">
        <v>4680000</v>
      </c>
      <c r="J9" s="24">
        <v>4680000</v>
      </c>
      <c r="K9" s="24">
        <v>2142063</v>
      </c>
    </row>
    <row r="10" spans="1:11" s="14" customFormat="1" x14ac:dyDescent="0.25">
      <c r="A10" s="12">
        <v>7</v>
      </c>
      <c r="B10" s="12">
        <v>3610</v>
      </c>
      <c r="C10" s="12">
        <v>3600</v>
      </c>
      <c r="D10" s="13" t="s">
        <v>189</v>
      </c>
      <c r="E10" s="24">
        <v>5680000</v>
      </c>
      <c r="F10" s="24">
        <v>5680000</v>
      </c>
      <c r="G10" s="24">
        <v>2281263</v>
      </c>
      <c r="H10" s="13" t="s">
        <v>191</v>
      </c>
      <c r="I10" s="24">
        <v>4680000</v>
      </c>
      <c r="J10" s="24">
        <v>4680000</v>
      </c>
      <c r="K10" s="24">
        <v>2142063</v>
      </c>
    </row>
    <row r="11" spans="1:11" s="14" customFormat="1" x14ac:dyDescent="0.25">
      <c r="A11" s="12">
        <v>8</v>
      </c>
      <c r="B11" s="12">
        <v>3610</v>
      </c>
      <c r="C11" s="12">
        <v>3600</v>
      </c>
      <c r="D11" s="13" t="s">
        <v>189</v>
      </c>
      <c r="E11" s="24">
        <v>5680000</v>
      </c>
      <c r="F11" s="24">
        <v>5680000</v>
      </c>
      <c r="G11" s="24">
        <v>2281263</v>
      </c>
      <c r="H11" s="13" t="s">
        <v>191</v>
      </c>
      <c r="I11" s="24">
        <v>4680000</v>
      </c>
      <c r="J11" s="24">
        <v>4680000</v>
      </c>
      <c r="K11" s="24">
        <v>2142063</v>
      </c>
    </row>
    <row r="12" spans="1:11" s="14" customFormat="1" x14ac:dyDescent="0.25">
      <c r="A12" s="12">
        <v>9</v>
      </c>
      <c r="B12" s="12">
        <v>3610</v>
      </c>
      <c r="C12" s="12">
        <v>3600</v>
      </c>
      <c r="D12" s="13" t="s">
        <v>189</v>
      </c>
      <c r="E12" s="24">
        <v>5680000</v>
      </c>
      <c r="F12" s="24">
        <v>5680000</v>
      </c>
      <c r="G12" s="24">
        <v>2281263</v>
      </c>
      <c r="H12" s="13" t="s">
        <v>191</v>
      </c>
      <c r="I12" s="24">
        <v>4680000</v>
      </c>
      <c r="J12" s="24">
        <v>4680000</v>
      </c>
      <c r="K12" s="24">
        <v>2142063</v>
      </c>
    </row>
    <row r="13" spans="1:11" s="14" customFormat="1" x14ac:dyDescent="0.25">
      <c r="A13" s="12">
        <v>10</v>
      </c>
      <c r="B13" s="12">
        <v>3610</v>
      </c>
      <c r="C13" s="12">
        <v>3600</v>
      </c>
      <c r="D13" s="13" t="s">
        <v>189</v>
      </c>
      <c r="E13" s="24">
        <v>5680000</v>
      </c>
      <c r="F13" s="24">
        <v>5680000</v>
      </c>
      <c r="G13" s="24">
        <v>2281263</v>
      </c>
      <c r="H13" s="13" t="s">
        <v>191</v>
      </c>
      <c r="I13" s="24">
        <v>4680000</v>
      </c>
      <c r="J13" s="24">
        <v>4680000</v>
      </c>
      <c r="K13" s="24">
        <v>2142063</v>
      </c>
    </row>
    <row r="14" spans="1:11" s="14" customFormat="1" x14ac:dyDescent="0.25">
      <c r="A14" s="12">
        <v>11</v>
      </c>
      <c r="B14" s="12">
        <v>3610</v>
      </c>
      <c r="C14" s="12">
        <v>3600</v>
      </c>
      <c r="D14" s="13" t="s">
        <v>189</v>
      </c>
      <c r="E14" s="24">
        <v>5680000</v>
      </c>
      <c r="F14" s="24">
        <v>5680000</v>
      </c>
      <c r="G14" s="24">
        <v>2281263</v>
      </c>
      <c r="H14" s="13" t="s">
        <v>191</v>
      </c>
      <c r="I14" s="24">
        <v>4680000</v>
      </c>
      <c r="J14" s="24">
        <v>4680000</v>
      </c>
      <c r="K14" s="24">
        <v>2142063</v>
      </c>
    </row>
    <row r="15" spans="1:11" s="14" customFormat="1" x14ac:dyDescent="0.25">
      <c r="A15" s="12">
        <v>12</v>
      </c>
      <c r="B15" s="12">
        <v>3690</v>
      </c>
      <c r="C15" s="12">
        <v>3600</v>
      </c>
      <c r="D15" s="13" t="s">
        <v>189</v>
      </c>
      <c r="E15" s="24">
        <v>5680000</v>
      </c>
      <c r="F15" s="24">
        <v>5680000</v>
      </c>
      <c r="G15" s="24">
        <v>2281263</v>
      </c>
      <c r="H15" s="13" t="s">
        <v>190</v>
      </c>
      <c r="I15" s="24">
        <v>1000000</v>
      </c>
      <c r="J15" s="24">
        <v>1000000</v>
      </c>
      <c r="K15" s="24">
        <v>139200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2">
        <v>1</v>
      </c>
      <c r="B4" s="31">
        <v>36526</v>
      </c>
      <c r="C4" s="3" t="s">
        <v>176</v>
      </c>
      <c r="D4" s="3" t="s">
        <v>176</v>
      </c>
      <c r="E4" s="3"/>
      <c r="F4" s="3"/>
      <c r="G4" s="3"/>
      <c r="H4" s="3"/>
      <c r="I4" s="3"/>
      <c r="J4" s="3"/>
      <c r="K4" s="3" t="s">
        <v>176</v>
      </c>
      <c r="L4" s="3"/>
    </row>
    <row r="5" spans="1:12" x14ac:dyDescent="0.25">
      <c r="A5" s="12">
        <v>2</v>
      </c>
      <c r="B5" s="31">
        <v>36526</v>
      </c>
      <c r="C5" s="3" t="s">
        <v>176</v>
      </c>
      <c r="D5" s="3" t="s">
        <v>176</v>
      </c>
      <c r="E5" s="3"/>
      <c r="F5" s="3"/>
      <c r="G5" s="3"/>
      <c r="H5" s="3"/>
      <c r="I5" s="3"/>
      <c r="J5" s="3"/>
      <c r="K5" s="3" t="s">
        <v>176</v>
      </c>
      <c r="L5" s="3"/>
    </row>
    <row r="6" spans="1:12" x14ac:dyDescent="0.25">
      <c r="A6" s="12">
        <v>3</v>
      </c>
      <c r="B6" s="31">
        <v>36526</v>
      </c>
      <c r="C6" s="3" t="s">
        <v>176</v>
      </c>
      <c r="D6" s="3" t="s">
        <v>176</v>
      </c>
      <c r="E6" s="3"/>
      <c r="F6" s="3"/>
      <c r="G6" s="3"/>
      <c r="H6" s="3"/>
      <c r="I6" s="3"/>
      <c r="J6" s="3"/>
      <c r="K6" s="3" t="s">
        <v>176</v>
      </c>
      <c r="L6" s="3"/>
    </row>
    <row r="7" spans="1:12" x14ac:dyDescent="0.25">
      <c r="A7" s="12">
        <v>4</v>
      </c>
      <c r="B7" s="31">
        <v>36526</v>
      </c>
      <c r="C7" s="3" t="s">
        <v>176</v>
      </c>
      <c r="D7" s="3" t="s">
        <v>176</v>
      </c>
      <c r="E7" s="3"/>
      <c r="F7" s="3"/>
      <c r="G7" s="3"/>
      <c r="H7" s="3"/>
      <c r="I7" s="3"/>
      <c r="J7" s="3"/>
      <c r="K7" s="3" t="s">
        <v>176</v>
      </c>
      <c r="L7" s="3"/>
    </row>
    <row r="8" spans="1:12" x14ac:dyDescent="0.25">
      <c r="A8" s="12">
        <v>5</v>
      </c>
      <c r="B8" s="31">
        <v>36526</v>
      </c>
      <c r="C8" s="3" t="s">
        <v>176</v>
      </c>
      <c r="D8" s="3" t="s">
        <v>176</v>
      </c>
      <c r="E8" s="3"/>
      <c r="F8" s="3"/>
      <c r="G8" s="3"/>
      <c r="H8" s="3"/>
      <c r="I8" s="3"/>
      <c r="J8" s="3"/>
      <c r="K8" s="3" t="s">
        <v>176</v>
      </c>
      <c r="L8" s="3"/>
    </row>
    <row r="9" spans="1:12" x14ac:dyDescent="0.25">
      <c r="A9" s="12">
        <v>6</v>
      </c>
      <c r="B9" s="31">
        <v>36526</v>
      </c>
      <c r="C9" s="3" t="s">
        <v>176</v>
      </c>
      <c r="D9" s="3" t="s">
        <v>176</v>
      </c>
      <c r="E9" s="3"/>
      <c r="F9" s="3"/>
      <c r="G9" s="3"/>
      <c r="H9" s="3"/>
      <c r="I9" s="3"/>
      <c r="J9" s="3"/>
      <c r="K9" s="3" t="s">
        <v>176</v>
      </c>
      <c r="L9" s="3"/>
    </row>
    <row r="10" spans="1:12" x14ac:dyDescent="0.25">
      <c r="A10" s="12">
        <v>7</v>
      </c>
      <c r="B10" s="31">
        <v>36526</v>
      </c>
      <c r="C10" s="3" t="s">
        <v>176</v>
      </c>
      <c r="D10" s="3" t="s">
        <v>176</v>
      </c>
      <c r="E10" s="3"/>
      <c r="F10" s="3"/>
      <c r="G10" s="3"/>
      <c r="H10" s="3"/>
      <c r="I10" s="3"/>
      <c r="J10" s="3"/>
      <c r="K10" s="3" t="s">
        <v>176</v>
      </c>
      <c r="L10" s="3"/>
    </row>
    <row r="11" spans="1:12" x14ac:dyDescent="0.25">
      <c r="A11" s="12">
        <v>8</v>
      </c>
      <c r="B11" s="31">
        <v>36526</v>
      </c>
      <c r="C11" s="3" t="s">
        <v>176</v>
      </c>
      <c r="D11" s="3" t="s">
        <v>176</v>
      </c>
      <c r="E11" s="3"/>
      <c r="F11" s="3"/>
      <c r="G11" s="3"/>
      <c r="H11" s="3"/>
      <c r="I11" s="3"/>
      <c r="J11" s="3"/>
      <c r="K11" s="3" t="s">
        <v>176</v>
      </c>
      <c r="L11" s="3"/>
    </row>
    <row r="12" spans="1:12" x14ac:dyDescent="0.25">
      <c r="A12" s="12">
        <v>9</v>
      </c>
      <c r="B12" s="31">
        <v>36526</v>
      </c>
      <c r="C12" s="3" t="s">
        <v>176</v>
      </c>
      <c r="D12" s="3" t="s">
        <v>176</v>
      </c>
      <c r="E12" s="3"/>
      <c r="F12" s="3"/>
      <c r="G12" s="3"/>
      <c r="H12" s="3"/>
      <c r="I12" s="3"/>
      <c r="J12" s="3"/>
      <c r="K12" s="3" t="s">
        <v>176</v>
      </c>
      <c r="L12" s="3"/>
    </row>
    <row r="13" spans="1:12" x14ac:dyDescent="0.25">
      <c r="A13" s="12">
        <v>10</v>
      </c>
      <c r="B13" s="31">
        <v>36526</v>
      </c>
      <c r="C13" s="3" t="s">
        <v>176</v>
      </c>
      <c r="D13" s="3" t="s">
        <v>176</v>
      </c>
      <c r="E13" s="3"/>
      <c r="F13" s="3"/>
      <c r="G13" s="3"/>
      <c r="H13" s="3"/>
      <c r="I13" s="3"/>
      <c r="J13" s="3"/>
      <c r="K13" s="3" t="s">
        <v>176</v>
      </c>
      <c r="L13" s="3"/>
    </row>
    <row r="14" spans="1:12" x14ac:dyDescent="0.25">
      <c r="A14" s="12">
        <v>11</v>
      </c>
      <c r="B14" s="31">
        <v>36526</v>
      </c>
      <c r="C14" s="3" t="s">
        <v>176</v>
      </c>
      <c r="D14" s="3" t="s">
        <v>176</v>
      </c>
      <c r="E14" s="3"/>
      <c r="F14" s="3"/>
      <c r="G14" s="3"/>
      <c r="H14" s="3"/>
      <c r="I14" s="3"/>
      <c r="J14" s="3"/>
      <c r="K14" s="3" t="s">
        <v>176</v>
      </c>
      <c r="L14" s="3"/>
    </row>
    <row r="15" spans="1:12" x14ac:dyDescent="0.25">
      <c r="A15" s="12">
        <v>12</v>
      </c>
      <c r="B15" s="31">
        <v>36526</v>
      </c>
      <c r="C15" s="3" t="s">
        <v>176</v>
      </c>
      <c r="D15" s="3" t="s">
        <v>176</v>
      </c>
      <c r="E15" s="3"/>
      <c r="F15" s="3"/>
      <c r="G15" s="3"/>
      <c r="H15" s="3"/>
      <c r="I15" s="3"/>
      <c r="J15" s="3"/>
      <c r="K15" s="3" t="s">
        <v>176</v>
      </c>
      <c r="L1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A3" zoomScale="85" zoomScaleNormal="85" workbookViewId="0">
      <selection activeCell="A4" sqref="A4"/>
    </sheetView>
  </sheetViews>
  <sheetFormatPr baseColWidth="10" defaultColWidth="9.140625" defaultRowHeight="15" x14ac:dyDescent="0.25"/>
  <cols>
    <col min="1" max="1" width="29.140625" style="22" customWidth="1"/>
    <col min="2" max="2" width="42.7109375" customWidth="1"/>
    <col min="3" max="3" width="22.42578125" customWidth="1"/>
    <col min="4" max="4" width="17" bestFit="1" customWidth="1"/>
    <col min="5" max="5" width="19.140625" bestFit="1" customWidth="1"/>
    <col min="6" max="6" width="50.7109375" bestFit="1" customWidth="1"/>
    <col min="7" max="7" width="37" style="22" bestFit="1" customWidth="1"/>
    <col min="8" max="8" width="33.140625" style="22" bestFit="1" customWidth="1"/>
    <col min="9" max="9" width="52.140625" bestFit="1" customWidth="1"/>
    <col min="10" max="10" width="50.7109375" bestFit="1" customWidth="1"/>
  </cols>
  <sheetData>
    <row r="1" spans="1:25" hidden="1" x14ac:dyDescent="0.25">
      <c r="B1" t="s">
        <v>10</v>
      </c>
      <c r="C1" t="s">
        <v>7</v>
      </c>
      <c r="D1" t="s">
        <v>7</v>
      </c>
      <c r="E1" t="s">
        <v>7</v>
      </c>
      <c r="F1" t="s">
        <v>10</v>
      </c>
      <c r="G1" s="22" t="s">
        <v>7</v>
      </c>
      <c r="H1" s="22" t="s">
        <v>9</v>
      </c>
      <c r="I1" t="s">
        <v>10</v>
      </c>
      <c r="J1" t="s">
        <v>10</v>
      </c>
    </row>
    <row r="2" spans="1:25" hidden="1" x14ac:dyDescent="0.25">
      <c r="B2" t="s">
        <v>110</v>
      </c>
      <c r="C2" t="s">
        <v>111</v>
      </c>
      <c r="D2" t="s">
        <v>112</v>
      </c>
      <c r="E2" t="s">
        <v>113</v>
      </c>
      <c r="F2" t="s">
        <v>114</v>
      </c>
      <c r="G2" s="22" t="s">
        <v>115</v>
      </c>
      <c r="H2" s="22" t="s">
        <v>116</v>
      </c>
      <c r="I2" t="s">
        <v>117</v>
      </c>
      <c r="J2" t="s">
        <v>118</v>
      </c>
    </row>
    <row r="3" spans="1:25" ht="24.75" customHeight="1" x14ac:dyDescent="0.25">
      <c r="A3" s="19" t="s">
        <v>119</v>
      </c>
      <c r="B3" s="1" t="s">
        <v>120</v>
      </c>
      <c r="C3" s="1" t="s">
        <v>121</v>
      </c>
      <c r="D3" s="1" t="s">
        <v>122</v>
      </c>
      <c r="E3" s="1" t="s">
        <v>123</v>
      </c>
      <c r="F3" s="1" t="s">
        <v>124</v>
      </c>
      <c r="G3" s="19" t="s">
        <v>125</v>
      </c>
      <c r="H3" s="19" t="s">
        <v>126</v>
      </c>
      <c r="I3" s="1" t="s">
        <v>127</v>
      </c>
      <c r="J3" s="1" t="s">
        <v>128</v>
      </c>
    </row>
    <row r="4" spans="1:25" s="20" customFormat="1" x14ac:dyDescent="0.25">
      <c r="A4" s="12">
        <v>1</v>
      </c>
      <c r="B4" s="23"/>
      <c r="C4" s="21" t="s">
        <v>217</v>
      </c>
      <c r="D4" s="21" t="s">
        <v>218</v>
      </c>
      <c r="E4" s="21" t="s">
        <v>219</v>
      </c>
      <c r="F4" s="21" t="s">
        <v>216</v>
      </c>
      <c r="G4" s="16" t="s">
        <v>220</v>
      </c>
      <c r="H4" s="5" t="s">
        <v>130</v>
      </c>
      <c r="I4" s="11" t="s">
        <v>186</v>
      </c>
      <c r="J4" s="11" t="s">
        <v>187</v>
      </c>
      <c r="K4" s="13"/>
      <c r="L4" s="13"/>
      <c r="M4" s="13"/>
      <c r="N4" s="13"/>
      <c r="O4" s="13"/>
      <c r="P4" s="13"/>
      <c r="Q4" s="13"/>
      <c r="R4" s="13"/>
      <c r="S4" s="13"/>
      <c r="T4" s="13"/>
      <c r="U4" s="13"/>
      <c r="V4" s="13"/>
      <c r="W4" s="6"/>
      <c r="X4" s="6"/>
      <c r="Y4" s="6"/>
    </row>
    <row r="5" spans="1:25" s="25" customFormat="1" x14ac:dyDescent="0.25">
      <c r="A5" s="3">
        <v>2</v>
      </c>
      <c r="B5" s="7" t="s">
        <v>199</v>
      </c>
      <c r="C5" s="7"/>
      <c r="D5" s="7"/>
      <c r="E5" s="7"/>
      <c r="F5" s="7" t="s">
        <v>199</v>
      </c>
      <c r="G5" s="5" t="s">
        <v>200</v>
      </c>
      <c r="H5" s="5" t="s">
        <v>130</v>
      </c>
      <c r="I5" s="11" t="s">
        <v>186</v>
      </c>
      <c r="J5" s="11" t="s">
        <v>187</v>
      </c>
      <c r="K5" s="6"/>
      <c r="L5" s="6"/>
      <c r="M5" s="6"/>
      <c r="N5" s="6"/>
      <c r="O5" s="6"/>
      <c r="P5" s="6"/>
      <c r="Q5" s="6"/>
      <c r="R5" s="6"/>
      <c r="S5" s="6"/>
      <c r="T5" s="6"/>
      <c r="U5" s="6"/>
      <c r="V5" s="6"/>
      <c r="W5" s="6"/>
      <c r="X5" s="6"/>
      <c r="Y5" s="6"/>
    </row>
    <row r="6" spans="1:25" s="25" customFormat="1" x14ac:dyDescent="0.25">
      <c r="A6" s="3">
        <v>3</v>
      </c>
      <c r="B6" s="8" t="s">
        <v>208</v>
      </c>
      <c r="C6" s="9"/>
      <c r="D6" s="9"/>
      <c r="E6" s="10"/>
      <c r="F6" s="8" t="s">
        <v>208</v>
      </c>
      <c r="G6" s="17" t="s">
        <v>209</v>
      </c>
      <c r="H6" s="5" t="s">
        <v>130</v>
      </c>
      <c r="I6" s="11" t="s">
        <v>186</v>
      </c>
      <c r="J6" s="11" t="s">
        <v>187</v>
      </c>
      <c r="K6" s="6"/>
      <c r="L6" s="6"/>
      <c r="M6" s="6"/>
      <c r="N6" s="6"/>
      <c r="O6" s="6"/>
      <c r="P6" s="6"/>
      <c r="Q6" s="6"/>
      <c r="R6" s="6"/>
      <c r="S6" s="6"/>
      <c r="T6" s="6"/>
      <c r="U6" s="6"/>
      <c r="V6" s="6"/>
      <c r="W6" s="6"/>
      <c r="X6" s="6"/>
      <c r="Y6" s="6"/>
    </row>
    <row r="7" spans="1:25" s="25" customFormat="1" x14ac:dyDescent="0.25">
      <c r="A7" s="3">
        <v>4</v>
      </c>
      <c r="B7" s="8" t="s">
        <v>210</v>
      </c>
      <c r="C7" s="9"/>
      <c r="D7" s="9"/>
      <c r="E7" s="10"/>
      <c r="F7" s="8" t="s">
        <v>210</v>
      </c>
      <c r="G7" s="17" t="s">
        <v>211</v>
      </c>
      <c r="H7" s="5" t="s">
        <v>130</v>
      </c>
      <c r="I7" s="11" t="s">
        <v>186</v>
      </c>
      <c r="J7" s="11" t="s">
        <v>187</v>
      </c>
      <c r="K7" s="6"/>
      <c r="L7" s="6"/>
      <c r="M7" s="6"/>
      <c r="N7" s="6"/>
      <c r="O7" s="6"/>
      <c r="P7" s="6"/>
      <c r="Q7" s="6"/>
      <c r="R7" s="6"/>
      <c r="S7" s="6"/>
      <c r="T7" s="6"/>
      <c r="U7" s="6"/>
      <c r="V7" s="6"/>
      <c r="W7" s="6"/>
      <c r="X7" s="6"/>
      <c r="Y7" s="6"/>
    </row>
    <row r="8" spans="1:25" s="25" customFormat="1" x14ac:dyDescent="0.25">
      <c r="A8" s="3">
        <v>5</v>
      </c>
      <c r="B8" s="8" t="s">
        <v>228</v>
      </c>
      <c r="C8" s="9"/>
      <c r="D8" s="9"/>
      <c r="E8" s="10"/>
      <c r="F8" s="8" t="s">
        <v>228</v>
      </c>
      <c r="G8" s="17" t="s">
        <v>229</v>
      </c>
      <c r="H8" s="5" t="s">
        <v>130</v>
      </c>
      <c r="I8" s="11" t="s">
        <v>186</v>
      </c>
      <c r="J8" s="11" t="s">
        <v>187</v>
      </c>
      <c r="K8" s="6"/>
      <c r="L8" s="6"/>
      <c r="M8" s="6"/>
      <c r="N8" s="6"/>
      <c r="O8" s="6"/>
      <c r="P8" s="6"/>
      <c r="Q8" s="6"/>
      <c r="R8" s="6"/>
      <c r="S8" s="6"/>
      <c r="T8" s="6"/>
      <c r="U8" s="6"/>
      <c r="V8" s="6"/>
      <c r="W8" s="6"/>
      <c r="X8" s="6"/>
      <c r="Y8" s="6"/>
    </row>
    <row r="9" spans="1:25" s="20" customFormat="1" x14ac:dyDescent="0.25">
      <c r="A9" s="12">
        <v>6</v>
      </c>
      <c r="B9" s="23"/>
      <c r="C9" s="21" t="s">
        <v>232</v>
      </c>
      <c r="D9" s="21" t="s">
        <v>233</v>
      </c>
      <c r="E9" s="21" t="s">
        <v>234</v>
      </c>
      <c r="F9" s="21" t="s">
        <v>231</v>
      </c>
      <c r="G9" s="16" t="s">
        <v>235</v>
      </c>
      <c r="H9" s="5" t="s">
        <v>130</v>
      </c>
      <c r="I9" s="11" t="s">
        <v>186</v>
      </c>
      <c r="J9" s="11" t="s">
        <v>187</v>
      </c>
      <c r="K9" s="13"/>
      <c r="L9" s="13"/>
      <c r="M9" s="13"/>
      <c r="N9" s="13"/>
      <c r="O9" s="13"/>
      <c r="P9" s="13"/>
      <c r="Q9" s="13"/>
      <c r="R9" s="13"/>
      <c r="S9" s="13"/>
      <c r="T9" s="13"/>
      <c r="U9" s="13"/>
      <c r="V9" s="13"/>
      <c r="W9" s="6"/>
      <c r="X9" s="6"/>
      <c r="Y9" s="6"/>
    </row>
    <row r="10" spans="1:25" s="25" customFormat="1" x14ac:dyDescent="0.25">
      <c r="A10" s="3">
        <v>7</v>
      </c>
      <c r="B10" s="7" t="s">
        <v>195</v>
      </c>
      <c r="C10" s="7"/>
      <c r="D10" s="7"/>
      <c r="E10" s="7"/>
      <c r="F10" s="7" t="s">
        <v>195</v>
      </c>
      <c r="G10" s="5" t="s">
        <v>201</v>
      </c>
      <c r="H10" s="5" t="s">
        <v>130</v>
      </c>
      <c r="I10" s="11" t="s">
        <v>186</v>
      </c>
      <c r="J10" s="11" t="s">
        <v>187</v>
      </c>
      <c r="K10" s="6"/>
      <c r="L10" s="6"/>
      <c r="M10" s="6"/>
      <c r="N10" s="6"/>
      <c r="O10" s="6"/>
      <c r="P10" s="6"/>
      <c r="Q10" s="6"/>
      <c r="R10" s="6"/>
      <c r="S10" s="6"/>
      <c r="T10" s="6"/>
      <c r="U10" s="6"/>
      <c r="V10" s="6"/>
      <c r="W10" s="6"/>
      <c r="X10" s="6"/>
      <c r="Y10" s="6"/>
    </row>
    <row r="11" spans="1:25" s="26" customFormat="1" ht="14.25" customHeight="1" x14ac:dyDescent="0.25">
      <c r="A11" s="3">
        <v>8</v>
      </c>
      <c r="B11" s="7"/>
      <c r="C11" s="7" t="s">
        <v>202</v>
      </c>
      <c r="D11" s="7" t="s">
        <v>203</v>
      </c>
      <c r="E11" s="7" t="s">
        <v>204</v>
      </c>
      <c r="F11" s="7" t="s">
        <v>198</v>
      </c>
      <c r="G11" s="5" t="s">
        <v>205</v>
      </c>
      <c r="H11" s="5" t="s">
        <v>130</v>
      </c>
      <c r="I11" s="11" t="s">
        <v>186</v>
      </c>
      <c r="J11" s="11" t="s">
        <v>187</v>
      </c>
      <c r="K11" s="4"/>
      <c r="L11" s="4"/>
      <c r="M11" s="4"/>
      <c r="N11" s="4"/>
      <c r="O11" s="4"/>
      <c r="P11" s="4"/>
      <c r="Q11" s="6"/>
      <c r="R11" s="6"/>
      <c r="S11" s="6"/>
      <c r="T11" s="6"/>
      <c r="U11" s="6"/>
      <c r="V11" s="6"/>
      <c r="W11" s="6"/>
      <c r="X11" s="6"/>
      <c r="Y11" s="6"/>
    </row>
    <row r="12" spans="1:25" s="26" customFormat="1" x14ac:dyDescent="0.25">
      <c r="A12" s="3">
        <v>9</v>
      </c>
      <c r="B12" s="7" t="s">
        <v>183</v>
      </c>
      <c r="C12" s="7"/>
      <c r="D12" s="7"/>
      <c r="E12" s="7"/>
      <c r="F12" s="7" t="s">
        <v>183</v>
      </c>
      <c r="G12" s="5" t="s">
        <v>188</v>
      </c>
      <c r="H12" s="5" t="s">
        <v>130</v>
      </c>
      <c r="I12" s="11" t="s">
        <v>186</v>
      </c>
      <c r="J12" s="11" t="s">
        <v>187</v>
      </c>
      <c r="K12" s="4"/>
      <c r="L12" s="4"/>
      <c r="M12" s="4"/>
      <c r="N12" s="4"/>
      <c r="O12" s="4"/>
      <c r="P12" s="4"/>
      <c r="Q12" s="6"/>
      <c r="R12" s="6"/>
      <c r="S12" s="6"/>
      <c r="T12" s="6"/>
      <c r="U12" s="6"/>
      <c r="V12" s="6"/>
      <c r="W12" s="6"/>
      <c r="X12" s="6"/>
      <c r="Y12" s="6"/>
    </row>
    <row r="13" spans="1:25" s="26" customFormat="1" x14ac:dyDescent="0.25">
      <c r="A13" s="3">
        <v>10</v>
      </c>
      <c r="B13" s="7" t="s">
        <v>183</v>
      </c>
      <c r="C13" s="7"/>
      <c r="D13" s="7"/>
      <c r="E13" s="7"/>
      <c r="F13" s="7" t="s">
        <v>183</v>
      </c>
      <c r="G13" s="5" t="s">
        <v>188</v>
      </c>
      <c r="H13" s="5" t="s">
        <v>130</v>
      </c>
      <c r="I13" s="11" t="s">
        <v>186</v>
      </c>
      <c r="J13" s="11" t="s">
        <v>187</v>
      </c>
      <c r="K13" s="4"/>
      <c r="L13" s="4"/>
      <c r="M13" s="4"/>
      <c r="N13" s="4"/>
      <c r="O13" s="4"/>
      <c r="P13" s="4"/>
      <c r="Q13" s="6"/>
      <c r="R13" s="6"/>
      <c r="S13" s="6"/>
      <c r="T13" s="6"/>
      <c r="U13" s="6"/>
      <c r="V13" s="6"/>
      <c r="W13" s="6"/>
      <c r="X13" s="6"/>
      <c r="Y13" s="6"/>
    </row>
    <row r="14" spans="1:25" s="26" customFormat="1" x14ac:dyDescent="0.25">
      <c r="A14" s="3">
        <v>11</v>
      </c>
      <c r="B14" s="7" t="s">
        <v>236</v>
      </c>
      <c r="C14" s="7"/>
      <c r="D14" s="7"/>
      <c r="E14" s="7"/>
      <c r="F14" s="7" t="s">
        <v>236</v>
      </c>
      <c r="G14" s="5" t="s">
        <v>237</v>
      </c>
      <c r="H14" s="5" t="s">
        <v>130</v>
      </c>
      <c r="I14" s="11" t="s">
        <v>186</v>
      </c>
      <c r="J14" s="11" t="s">
        <v>187</v>
      </c>
      <c r="K14" s="4"/>
      <c r="L14" s="4"/>
      <c r="M14" s="4"/>
      <c r="N14" s="4"/>
      <c r="O14" s="4"/>
      <c r="P14" s="4"/>
      <c r="Q14" s="6"/>
      <c r="R14" s="6"/>
      <c r="S14" s="6"/>
      <c r="T14" s="6"/>
      <c r="U14" s="6"/>
      <c r="V14" s="6"/>
      <c r="W14" s="6"/>
      <c r="X14" s="6"/>
      <c r="Y14" s="6"/>
    </row>
    <row r="15" spans="1:25" s="26" customFormat="1" x14ac:dyDescent="0.25">
      <c r="A15" s="12">
        <v>12</v>
      </c>
      <c r="B15" s="7" t="s">
        <v>222</v>
      </c>
      <c r="C15" s="7"/>
      <c r="D15" s="7"/>
      <c r="E15" s="7"/>
      <c r="F15" s="7" t="s">
        <v>222</v>
      </c>
      <c r="G15" s="5" t="s">
        <v>223</v>
      </c>
      <c r="H15" s="5" t="s">
        <v>130</v>
      </c>
      <c r="I15" s="11" t="s">
        <v>186</v>
      </c>
      <c r="J15" s="11" t="s">
        <v>187</v>
      </c>
    </row>
  </sheetData>
  <dataValidations count="2">
    <dataValidation type="list" allowBlank="1" showErrorMessage="1" sqref="H4 H9 H12:H15">
      <formula1>Hidden_1_Tabla_2178606</formula1>
    </dataValidation>
    <dataValidation type="list" allowBlank="1" showErrorMessage="1" sqref="H5:H8 H10: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2019-10-11T00:35:06Z</dcterms:modified>
</cp:coreProperties>
</file>