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24B formatos prensa\"/>
    </mc:Choice>
  </mc:AlternateContent>
  <bookViews>
    <workbookView xWindow="0" yWindow="0" windowWidth="20325" windowHeight="8535" tabRatio="871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<sst xmlns="http://schemas.openxmlformats.org/spreadsheetml/2006/main" count="700" uniqueCount="247">
  <si>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</si>
  <si>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</si>
  <si>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</si>
  <si>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</si>
  <si>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</si>
  <si>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</si>
  <si>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</si>
  <si>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</si>
  <si>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</si>
  <si>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</si>
  <si>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</si>
  <si>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</si>
  <si>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</si>
  <si>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</si>
  <si>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</si>
  <si>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</si>
  <si>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</si>
  <si>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</si>
  <si>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</si>
  <si>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</si>
  <si>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</si>
  <si>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</si>
  <si>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</si>
  <si>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</si>
  <si>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</si>
  <si>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</si>
  <si>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</si>
  <si>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</si>
  <si>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</si>
  <si>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</si>
  <si>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</si>
  <si>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</si>
  <si>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</si>
  <si>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</si>
  <si>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</si>
  <si>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</si>
  <si>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</si>
  <si>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</si>
  <si>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</si>
  <si>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</si>
  <si>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</si>
  <si>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</si>
  <si>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</si>
  <si>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</si>
  <si>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</si>
  <si>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</si>
  <si>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</si>
  <si>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</si>
  <si>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</si>
  <si>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</si>
  <si>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</si>
  <si>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</si>
  <si>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</si>
  <si>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</si>
  <si>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</si>
  <si>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</si>
  <si>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</si>
  <si>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</si>
  <si>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</si>
  <si>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</si>
  <si>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</si>
  <si>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</si>
  <si>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</si>
  <si>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</si>
  <si>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</si>
  <si>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</si>
  <si>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</si>
  <si>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</si>
  <si>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</si>
  <si>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</si>
  <si>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</si>
  <si>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</si>
  <si>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</si>
  <si>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</si>
  <si>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</si>
  <si>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</si>
  <si>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</si>
  <si>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</si>
  <si>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</si>
  <si>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</si>
  <si>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</si>
  <si>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</si>
  <si>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</si>
  <si>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</si>
  <si>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</si>
  <si>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</si>
  <si>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</si>
  <si>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</si>
  <si>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</si>
  <si>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</si>
  <si>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</si>
  <si>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</si>
  <si>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</si>
  <si>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</si>
  <si>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</si>
  <si>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</si>
  <si>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</si>
  <si>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</si>
  <si>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</si>
  <si>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</si>
  <si>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</si>
  <si>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</si>
  <si>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</si>
  <si>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</si>
  <si>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</si>
  <si>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</si>
  <si>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</si>
  <si>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</si>
  <si>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</si>
  <si>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</si>
  <si>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</si>
  <si>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</si>
  <si>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</si>
  <si>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</si>
  <si>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</si>
  <si>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</si>
  <si>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</si>
  <si>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</si>
  <si>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</si>
  <si>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</si>
  <si>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</si>
  <si>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</si>
  <si>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</si>
  <si>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</si>
  <si>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</si>
  <si>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</si>
  <si>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</si>
  <si>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</si>
  <si>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</si>
  <si>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</si>
  <si>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</si>
  <si>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</si>
  <si>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</si>
  <si>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</si>
  <si>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</si>
  <si>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</si>
  <si>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</si>
  <si>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</si>
  <si>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</si>
  <si>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</si>
  <si>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</si>
  <si>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</si>
  <si>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</si>
  <si>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</si>
  <si>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</si>
  <si>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</si>
  <si>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</si>
  <si>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</si>
  <si>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</si>
  <si>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</si>
  <si>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</si>
  <si>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</si>
  <si>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</si>
  <si>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</si>
  <si>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</si>
  <si>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</si>
  <si>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</si>
  <si>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</si>
  <si>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</si>
  <si>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</si>
  <si>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</si>
  <si>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</si>
  <si>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</si>
  <si>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</si>
  <si>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</si>
  <si>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</si>
  <si>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</si>
  <si>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</si>
  <si>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</si>
  <si>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</si>
  <si>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</si>
  <si>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</si>
  <si>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No Dato</t>
  </si>
  <si>
    <t>Tesoreria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</si>
  <si>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</si>
  <si>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</si>
  <si>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</si>
  <si>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</si>
  <si>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</si>
  <si>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de 120 X 240 pixeles en el Site del Regio.Com</t>
  </si>
  <si>
    <t>Aviso Institucional para Promoción de Visitas</t>
  </si>
  <si>
    <t>Promoción de Visitas</t>
  </si>
  <si>
    <t>Nuevo León</t>
  </si>
  <si>
    <t>Información a la Ciudadanía</t>
  </si>
  <si>
    <t>Banner en el Site www.milenio.com</t>
  </si>
  <si>
    <t>Banner de 300 x 250 pixeles en el Site www.Milenio.Com</t>
  </si>
  <si>
    <t>Milenio Diario, S.A. de C.V.</t>
  </si>
  <si>
    <t>Editora Regio, S.A. de C.V.</t>
  </si>
  <si>
    <t>Publicación en Revista Acontecer del Noreste</t>
  </si>
  <si>
    <t>Aviso Institucional de acciones del H. Congreso del Estado</t>
  </si>
  <si>
    <t>Magdalena Alonso Villarreal</t>
  </si>
  <si>
    <t>Verbo Libre Editores, S.A. de C.V.</t>
  </si>
  <si>
    <t>Banner en el Site www.red-crucero.com</t>
  </si>
  <si>
    <t>Banner de 165 x 115 pixeles en el Site www.red-crucero.com</t>
  </si>
  <si>
    <t>Grupo Editorial Crucero, S.A. de C.V.</t>
  </si>
  <si>
    <t>Banner en el Site elregio.com</t>
  </si>
  <si>
    <t>Sintesis informativa de portadas nacionales, abstract local y monitoreo web local</t>
  </si>
  <si>
    <t>Alejandro Roberto Cámara Cabrera</t>
  </si>
  <si>
    <t>Publicación en Revista Consenso</t>
  </si>
  <si>
    <t>Editorial Maga, S.A. de C.V.</t>
  </si>
  <si>
    <t>Banner en el Site www.eitmedia.mx</t>
  </si>
  <si>
    <t>Banner de 230 X 200 pixeles en el Site del www.eitmedia.mx</t>
  </si>
  <si>
    <t>Eitmediaglobal, S.A. de C.V.</t>
  </si>
  <si>
    <t/>
  </si>
  <si>
    <t>2016</t>
  </si>
  <si>
    <t>Banner en el Site www.ahoranoticias.com</t>
  </si>
  <si>
    <t>Banner de 200 x 128 pixeles en el Site www.ahoranoticias.com</t>
  </si>
  <si>
    <t>Pedro Antonio Escobar Delgado (www.ahoranoticias.mx)</t>
  </si>
  <si>
    <t>Banner en el Site www.notired.com</t>
  </si>
  <si>
    <t>Banner de 200 x 100 pixeles en el Site www.notired.com</t>
  </si>
  <si>
    <t>Fernando Guevara Ramos</t>
  </si>
  <si>
    <t>Publicación en Revista Contraportada</t>
  </si>
  <si>
    <t>Publicación en Revista Contaportada</t>
  </si>
  <si>
    <t>Porfirio Ibarra Ramirez</t>
  </si>
  <si>
    <t>Publicaciones en Revista Hora Cero</t>
  </si>
  <si>
    <t>Banner en el Site wwww.buroblanco.com</t>
  </si>
  <si>
    <t>Banner de 160 x 80  pixeles en el Site wwww.buroblanco.com</t>
  </si>
  <si>
    <t>Buro Blanco, S.A. de C.V.</t>
  </si>
  <si>
    <t>ERE980703818</t>
  </si>
  <si>
    <t>MDI991214A74</t>
  </si>
  <si>
    <t>Magdalena</t>
  </si>
  <si>
    <t>Alonso</t>
  </si>
  <si>
    <t>Villarreal</t>
  </si>
  <si>
    <t>AOVM600918QL1</t>
  </si>
  <si>
    <t>VLE05022877A</t>
  </si>
  <si>
    <t>GEC0612141K0</t>
  </si>
  <si>
    <t>Alejandro Roberto</t>
  </si>
  <si>
    <t>Cámara</t>
  </si>
  <si>
    <t>Cabrera</t>
  </si>
  <si>
    <t>CACX690617MW3</t>
  </si>
  <si>
    <t>EMA050927PA0</t>
  </si>
  <si>
    <t>EIT1409245B4</t>
  </si>
  <si>
    <t>Pedro Antonio</t>
  </si>
  <si>
    <t>Escobar</t>
  </si>
  <si>
    <t>Delgado</t>
  </si>
  <si>
    <t>EODP770920E60</t>
  </si>
  <si>
    <t>Fernando</t>
  </si>
  <si>
    <t>Guevara</t>
  </si>
  <si>
    <t>Ramos</t>
  </si>
  <si>
    <t>GURF730805Q45</t>
  </si>
  <si>
    <t>Porfirio</t>
  </si>
  <si>
    <t>Ibarra</t>
  </si>
  <si>
    <t>Ramirez</t>
  </si>
  <si>
    <t>IARP810212AA1</t>
  </si>
  <si>
    <t>BBL0312085BO</t>
  </si>
  <si>
    <t>01/05/2016 al 31/05/2016</t>
  </si>
  <si>
    <t>Publicación en Revista Bizz Núm.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</si>
</sst>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0" fillId="0" borderId="0" xfId="0"/>
    <xf numFmtId="0" fontId="4" fillId="0" borderId="0" xfId="0" applyFont="1" applyFill="1" applyBorder="1" applyAlignment="1" applyProtection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/>
    <xf numFmtId="1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/>
    <xf numFmtId="0" fontId="4" fillId="0" borderId="0" xfId="0" applyFont="1" applyFill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Alignment="1" applyProtection="1">
      <alignment horizontal="center"/>
    </xf>
    <xf numFmtId="14" fontId="4" fillId="0" borderId="0" xfId="0" applyNumberFormat="1" applyFont="1" applyFill="1" applyAlignment="1" applyProtection="1">
      <alignment horizontal="center"/>
    </xf>
    <xf numFmtId="0" fontId="6" fillId="0" borderId="0" xfId="0" applyFont="1" applyFill="1" applyBorder="1"/>
    <xf numFmtId="0" fontId="4" fillId="0" borderId="0" xfId="0" applyFont="1" applyFill="1"/>
    <xf numFmtId="14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center"/>
    </xf>
    <xf numFmtId="3" fontId="0" fillId="0" borderId="0" xfId="0" applyNumberFormat="1" applyFill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topLeftCell="A2" zoomScale="85" zoomScaleNormal="85" workbookViewId="0">
      <selection activeCell="C29" sqref="C29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54.42578125" customWidth="1"/>
    <col min="11" max="11" width="17" bestFit="1" customWidth="1"/>
    <col min="12" max="12" width="44.285156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63.285156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47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47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47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47" s="8" customFormat="1" x14ac:dyDescent="0.25">
      <c r="A8" s="12" t="s">
        <v>86</v>
      </c>
      <c r="B8" s="13" t="s">
        <v>178</v>
      </c>
      <c r="C8" s="12" t="s">
        <v>88</v>
      </c>
      <c r="D8" s="7">
        <v>2016</v>
      </c>
      <c r="E8" s="14" t="s">
        <v>245</v>
      </c>
      <c r="F8" s="15" t="s">
        <v>196</v>
      </c>
      <c r="G8" s="7" t="s">
        <v>100</v>
      </c>
      <c r="H8" s="15" t="s">
        <v>196</v>
      </c>
      <c r="I8" s="7"/>
      <c r="J8" s="13" t="s">
        <v>172</v>
      </c>
      <c r="K8" s="14">
        <v>2016</v>
      </c>
      <c r="L8" s="13" t="s">
        <v>172</v>
      </c>
      <c r="M8" s="15" t="s">
        <v>196</v>
      </c>
      <c r="N8" s="13" t="s">
        <v>172</v>
      </c>
      <c r="O8" s="13">
        <v>50750</v>
      </c>
      <c r="P8" s="13" t="s">
        <v>172</v>
      </c>
      <c r="Q8" s="13" t="s">
        <v>172</v>
      </c>
      <c r="R8" s="7" t="s">
        <v>106</v>
      </c>
      <c r="S8" s="13" t="s">
        <v>182</v>
      </c>
      <c r="T8" s="16">
        <v>42491</v>
      </c>
      <c r="U8" s="16">
        <v>42521</v>
      </c>
      <c r="V8" s="12"/>
      <c r="W8" s="13" t="s">
        <v>182</v>
      </c>
      <c r="X8" s="13" t="s">
        <v>172</v>
      </c>
      <c r="Y8" s="13" t="s">
        <v>172</v>
      </c>
      <c r="Z8" s="13" t="s">
        <v>172</v>
      </c>
      <c r="AA8" s="7">
        <v>1</v>
      </c>
      <c r="AB8" s="7">
        <v>1</v>
      </c>
      <c r="AC8" s="7">
        <v>1</v>
      </c>
      <c r="AD8" s="16">
        <v>43244</v>
      </c>
      <c r="AE8" s="7" t="s">
        <v>173</v>
      </c>
      <c r="AF8" s="7">
        <v>2016</v>
      </c>
      <c r="AG8" s="16">
        <v>42521</v>
      </c>
      <c r="AH8" s="17" t="s">
        <v>197</v>
      </c>
    </row>
    <row r="9" spans="1:47" s="8" customFormat="1" x14ac:dyDescent="0.25">
      <c r="A9" s="18" t="s">
        <v>86</v>
      </c>
      <c r="B9" s="19" t="s">
        <v>178</v>
      </c>
      <c r="C9" s="18" t="s">
        <v>87</v>
      </c>
      <c r="D9" s="20" t="s">
        <v>204</v>
      </c>
      <c r="E9" s="14" t="s">
        <v>245</v>
      </c>
      <c r="F9" s="21" t="s">
        <v>215</v>
      </c>
      <c r="G9" s="20" t="s">
        <v>98</v>
      </c>
      <c r="H9" s="21" t="s">
        <v>216</v>
      </c>
      <c r="I9" s="20" t="s">
        <v>103</v>
      </c>
      <c r="J9" s="19" t="s">
        <v>180</v>
      </c>
      <c r="K9" s="22" t="s">
        <v>204</v>
      </c>
      <c r="L9" s="19" t="s">
        <v>180</v>
      </c>
      <c r="M9" s="19" t="s">
        <v>181</v>
      </c>
      <c r="N9" s="19" t="s">
        <v>181</v>
      </c>
      <c r="O9" s="19">
        <v>23200</v>
      </c>
      <c r="P9" s="19" t="s">
        <v>172</v>
      </c>
      <c r="Q9" s="19" t="s">
        <v>172</v>
      </c>
      <c r="R9" s="20" t="s">
        <v>106</v>
      </c>
      <c r="S9" s="19" t="s">
        <v>182</v>
      </c>
      <c r="T9" s="16">
        <v>42491</v>
      </c>
      <c r="U9" s="16">
        <v>42521</v>
      </c>
      <c r="V9" s="18" t="s">
        <v>203</v>
      </c>
      <c r="W9" s="19" t="s">
        <v>182</v>
      </c>
      <c r="X9" s="19" t="s">
        <v>172</v>
      </c>
      <c r="Y9" s="19" t="s">
        <v>172</v>
      </c>
      <c r="Z9" s="19" t="s">
        <v>172</v>
      </c>
      <c r="AA9" s="20">
        <v>2</v>
      </c>
      <c r="AB9" s="20">
        <v>2</v>
      </c>
      <c r="AC9" s="20">
        <v>2</v>
      </c>
      <c r="AD9" s="23">
        <v>43244</v>
      </c>
      <c r="AE9" s="20" t="s">
        <v>173</v>
      </c>
      <c r="AF9" s="20" t="s">
        <v>204</v>
      </c>
      <c r="AG9" s="16">
        <v>42521</v>
      </c>
      <c r="AH9" s="18" t="s">
        <v>217</v>
      </c>
    </row>
    <row r="10" spans="1:47" s="8" customFormat="1" x14ac:dyDescent="0.25">
      <c r="A10" s="18" t="s">
        <v>86</v>
      </c>
      <c r="B10" s="19" t="s">
        <v>178</v>
      </c>
      <c r="C10" s="18" t="s">
        <v>87</v>
      </c>
      <c r="D10" s="20" t="s">
        <v>204</v>
      </c>
      <c r="E10" s="14" t="s">
        <v>245</v>
      </c>
      <c r="F10" s="21" t="s">
        <v>195</v>
      </c>
      <c r="G10" s="20" t="s">
        <v>98</v>
      </c>
      <c r="H10" s="21" t="s">
        <v>179</v>
      </c>
      <c r="I10" s="20" t="s">
        <v>103</v>
      </c>
      <c r="J10" s="19" t="s">
        <v>180</v>
      </c>
      <c r="K10" s="22" t="s">
        <v>204</v>
      </c>
      <c r="L10" s="19" t="s">
        <v>180</v>
      </c>
      <c r="M10" s="19" t="s">
        <v>181</v>
      </c>
      <c r="N10" s="19" t="s">
        <v>181</v>
      </c>
      <c r="O10" s="19">
        <v>17400</v>
      </c>
      <c r="P10" s="19" t="s">
        <v>172</v>
      </c>
      <c r="Q10" s="19" t="s">
        <v>172</v>
      </c>
      <c r="R10" s="20" t="s">
        <v>106</v>
      </c>
      <c r="S10" s="19" t="s">
        <v>182</v>
      </c>
      <c r="T10" s="16">
        <v>42491</v>
      </c>
      <c r="U10" s="16">
        <v>42521</v>
      </c>
      <c r="V10" s="18" t="s">
        <v>203</v>
      </c>
      <c r="W10" s="19" t="s">
        <v>182</v>
      </c>
      <c r="X10" s="19" t="s">
        <v>172</v>
      </c>
      <c r="Y10" s="19" t="s">
        <v>172</v>
      </c>
      <c r="Z10" s="19" t="s">
        <v>172</v>
      </c>
      <c r="AA10" s="20">
        <v>3</v>
      </c>
      <c r="AB10" s="20">
        <v>3</v>
      </c>
      <c r="AC10" s="20">
        <v>3</v>
      </c>
      <c r="AD10" s="23">
        <v>43244</v>
      </c>
      <c r="AE10" s="20" t="s">
        <v>173</v>
      </c>
      <c r="AF10" s="20" t="s">
        <v>204</v>
      </c>
      <c r="AG10" s="16">
        <v>42521</v>
      </c>
      <c r="AH10" s="18" t="s">
        <v>187</v>
      </c>
    </row>
    <row r="11" spans="1:47" s="8" customFormat="1" x14ac:dyDescent="0.25">
      <c r="A11" s="12" t="s">
        <v>86</v>
      </c>
      <c r="B11" s="13" t="s">
        <v>178</v>
      </c>
      <c r="C11" s="12" t="s">
        <v>87</v>
      </c>
      <c r="D11" s="7">
        <v>2016</v>
      </c>
      <c r="E11" s="14" t="s">
        <v>245</v>
      </c>
      <c r="F11" s="15" t="s">
        <v>198</v>
      </c>
      <c r="G11" s="7" t="s">
        <v>96</v>
      </c>
      <c r="H11" s="15" t="s">
        <v>198</v>
      </c>
      <c r="I11" s="7" t="s">
        <v>103</v>
      </c>
      <c r="J11" s="13" t="s">
        <v>189</v>
      </c>
      <c r="K11" s="14">
        <v>2016</v>
      </c>
      <c r="L11" s="13" t="s">
        <v>189</v>
      </c>
      <c r="M11" s="13" t="s">
        <v>183</v>
      </c>
      <c r="N11" s="13" t="s">
        <v>183</v>
      </c>
      <c r="O11" s="13">
        <v>17400</v>
      </c>
      <c r="P11" s="13" t="s">
        <v>172</v>
      </c>
      <c r="Q11" s="13" t="s">
        <v>172</v>
      </c>
      <c r="R11" s="7" t="s">
        <v>106</v>
      </c>
      <c r="S11" s="13" t="s">
        <v>182</v>
      </c>
      <c r="T11" s="16">
        <v>42491</v>
      </c>
      <c r="U11" s="16">
        <v>42521</v>
      </c>
      <c r="V11" s="12"/>
      <c r="W11" s="13" t="s">
        <v>182</v>
      </c>
      <c r="X11" s="13" t="s">
        <v>172</v>
      </c>
      <c r="Y11" s="13" t="s">
        <v>172</v>
      </c>
      <c r="Z11" s="13" t="s">
        <v>172</v>
      </c>
      <c r="AA11" s="7">
        <v>4</v>
      </c>
      <c r="AB11" s="7">
        <v>4</v>
      </c>
      <c r="AC11" s="7">
        <v>4</v>
      </c>
      <c r="AD11" s="16">
        <v>43244</v>
      </c>
      <c r="AE11" s="7" t="s">
        <v>173</v>
      </c>
      <c r="AF11" s="7">
        <v>2016</v>
      </c>
      <c r="AG11" s="16">
        <v>42521</v>
      </c>
      <c r="AH11" s="17" t="s">
        <v>199</v>
      </c>
    </row>
    <row r="12" spans="1:47" s="8" customFormat="1" x14ac:dyDescent="0.25">
      <c r="A12" s="18" t="s">
        <v>86</v>
      </c>
      <c r="B12" s="19" t="s">
        <v>178</v>
      </c>
      <c r="C12" s="18" t="s">
        <v>87</v>
      </c>
      <c r="D12" s="20" t="s">
        <v>204</v>
      </c>
      <c r="E12" s="22" t="s">
        <v>245</v>
      </c>
      <c r="F12" s="21" t="s">
        <v>200</v>
      </c>
      <c r="G12" s="20" t="s">
        <v>98</v>
      </c>
      <c r="H12" s="21" t="s">
        <v>201</v>
      </c>
      <c r="I12" s="20" t="s">
        <v>103</v>
      </c>
      <c r="J12" s="19" t="s">
        <v>180</v>
      </c>
      <c r="K12" s="22" t="s">
        <v>204</v>
      </c>
      <c r="L12" s="19" t="s">
        <v>180</v>
      </c>
      <c r="M12" s="19" t="s">
        <v>181</v>
      </c>
      <c r="N12" s="19" t="s">
        <v>181</v>
      </c>
      <c r="O12" s="19">
        <v>17400</v>
      </c>
      <c r="P12" s="19" t="s">
        <v>172</v>
      </c>
      <c r="Q12" s="19" t="s">
        <v>172</v>
      </c>
      <c r="R12" s="20" t="s">
        <v>106</v>
      </c>
      <c r="S12" s="19" t="s">
        <v>182</v>
      </c>
      <c r="T12" s="23">
        <v>42491</v>
      </c>
      <c r="U12" s="23">
        <v>42521</v>
      </c>
      <c r="V12" s="18" t="s">
        <v>203</v>
      </c>
      <c r="W12" s="19" t="s">
        <v>182</v>
      </c>
      <c r="X12" s="19" t="s">
        <v>172</v>
      </c>
      <c r="Y12" s="19" t="s">
        <v>172</v>
      </c>
      <c r="Z12" s="19" t="s">
        <v>172</v>
      </c>
      <c r="AA12" s="20">
        <v>5</v>
      </c>
      <c r="AB12" s="20">
        <v>5</v>
      </c>
      <c r="AC12" s="20">
        <v>5</v>
      </c>
      <c r="AD12" s="23">
        <v>43244</v>
      </c>
      <c r="AE12" s="20" t="s">
        <v>173</v>
      </c>
      <c r="AF12" s="20" t="s">
        <v>204</v>
      </c>
      <c r="AG12" s="23">
        <v>42521</v>
      </c>
      <c r="AH12" s="18" t="s">
        <v>202</v>
      </c>
    </row>
    <row r="13" spans="1:47" s="6" customFormat="1" x14ac:dyDescent="0.25">
      <c r="A13" s="12" t="s">
        <v>86</v>
      </c>
      <c r="B13" s="13" t="s">
        <v>178</v>
      </c>
      <c r="C13" s="12" t="s">
        <v>87</v>
      </c>
      <c r="D13" s="7">
        <v>2016</v>
      </c>
      <c r="E13" s="14" t="s">
        <v>245</v>
      </c>
      <c r="F13" s="15" t="s">
        <v>208</v>
      </c>
      <c r="G13" s="7" t="s">
        <v>98</v>
      </c>
      <c r="H13" s="15" t="s">
        <v>209</v>
      </c>
      <c r="I13" s="7" t="s">
        <v>103</v>
      </c>
      <c r="J13" s="13" t="s">
        <v>180</v>
      </c>
      <c r="K13" s="14">
        <v>2016</v>
      </c>
      <c r="L13" s="13" t="s">
        <v>180</v>
      </c>
      <c r="M13" s="15" t="s">
        <v>181</v>
      </c>
      <c r="N13" s="13" t="s">
        <v>181</v>
      </c>
      <c r="O13" s="13">
        <v>33640</v>
      </c>
      <c r="P13" s="13" t="s">
        <v>172</v>
      </c>
      <c r="Q13" s="13" t="s">
        <v>172</v>
      </c>
      <c r="R13" s="7" t="s">
        <v>106</v>
      </c>
      <c r="S13" s="13" t="s">
        <v>182</v>
      </c>
      <c r="T13" s="16">
        <v>42491</v>
      </c>
      <c r="U13" s="16">
        <v>42521</v>
      </c>
      <c r="V13" s="12"/>
      <c r="W13" s="13" t="s">
        <v>182</v>
      </c>
      <c r="X13" s="13" t="s">
        <v>172</v>
      </c>
      <c r="Y13" s="13" t="s">
        <v>172</v>
      </c>
      <c r="Z13" s="13" t="s">
        <v>172</v>
      </c>
      <c r="AA13" s="7">
        <v>6</v>
      </c>
      <c r="AB13" s="7">
        <v>6</v>
      </c>
      <c r="AC13" s="7">
        <v>6</v>
      </c>
      <c r="AD13" s="16">
        <v>43244</v>
      </c>
      <c r="AE13" s="7" t="s">
        <v>173</v>
      </c>
      <c r="AF13" s="7">
        <v>2016</v>
      </c>
      <c r="AG13" s="16">
        <v>42521</v>
      </c>
      <c r="AH13" s="24" t="s">
        <v>210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s="6" customFormat="1" x14ac:dyDescent="0.25">
      <c r="A14" s="18" t="s">
        <v>86</v>
      </c>
      <c r="B14" s="19" t="s">
        <v>178</v>
      </c>
      <c r="C14" s="18" t="s">
        <v>87</v>
      </c>
      <c r="D14" s="20" t="s">
        <v>204</v>
      </c>
      <c r="E14" s="22" t="s">
        <v>245</v>
      </c>
      <c r="F14" s="21" t="s">
        <v>192</v>
      </c>
      <c r="G14" s="20" t="s">
        <v>98</v>
      </c>
      <c r="H14" s="21" t="s">
        <v>193</v>
      </c>
      <c r="I14" s="20" t="s">
        <v>103</v>
      </c>
      <c r="J14" s="19" t="s">
        <v>180</v>
      </c>
      <c r="K14" s="22" t="s">
        <v>204</v>
      </c>
      <c r="L14" s="19" t="s">
        <v>180</v>
      </c>
      <c r="M14" s="19" t="s">
        <v>181</v>
      </c>
      <c r="N14" s="19" t="s">
        <v>181</v>
      </c>
      <c r="O14" s="19">
        <v>29000</v>
      </c>
      <c r="P14" s="19" t="s">
        <v>172</v>
      </c>
      <c r="Q14" s="19" t="s">
        <v>172</v>
      </c>
      <c r="R14" s="20" t="s">
        <v>106</v>
      </c>
      <c r="S14" s="19" t="s">
        <v>182</v>
      </c>
      <c r="T14" s="23">
        <v>42491</v>
      </c>
      <c r="U14" s="23">
        <v>42521</v>
      </c>
      <c r="V14" s="18" t="s">
        <v>203</v>
      </c>
      <c r="W14" s="19" t="s">
        <v>182</v>
      </c>
      <c r="X14" s="19" t="s">
        <v>172</v>
      </c>
      <c r="Y14" s="19" t="s">
        <v>172</v>
      </c>
      <c r="Z14" s="19" t="s">
        <v>172</v>
      </c>
      <c r="AA14" s="20">
        <v>7</v>
      </c>
      <c r="AB14" s="20">
        <v>7</v>
      </c>
      <c r="AC14" s="20">
        <v>7</v>
      </c>
      <c r="AD14" s="16">
        <v>43244</v>
      </c>
      <c r="AE14" s="20" t="s">
        <v>173</v>
      </c>
      <c r="AF14" s="20" t="s">
        <v>204</v>
      </c>
      <c r="AG14" s="16">
        <v>42521</v>
      </c>
      <c r="AH14" s="18" t="s">
        <v>194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s="6" customFormat="1" x14ac:dyDescent="0.25">
      <c r="A15" s="12" t="s">
        <v>86</v>
      </c>
      <c r="B15" s="13" t="s">
        <v>178</v>
      </c>
      <c r="C15" s="12" t="s">
        <v>87</v>
      </c>
      <c r="D15" s="7">
        <v>2016</v>
      </c>
      <c r="E15" s="14" t="s">
        <v>245</v>
      </c>
      <c r="F15" s="15" t="s">
        <v>188</v>
      </c>
      <c r="G15" s="7" t="s">
        <v>96</v>
      </c>
      <c r="H15" s="15" t="s">
        <v>188</v>
      </c>
      <c r="I15" s="7" t="s">
        <v>103</v>
      </c>
      <c r="J15" s="13" t="s">
        <v>189</v>
      </c>
      <c r="K15" s="14">
        <v>2016</v>
      </c>
      <c r="L15" s="13" t="s">
        <v>189</v>
      </c>
      <c r="M15" s="15" t="s">
        <v>183</v>
      </c>
      <c r="N15" s="13" t="s">
        <v>183</v>
      </c>
      <c r="O15" s="13">
        <v>29000</v>
      </c>
      <c r="P15" s="13" t="s">
        <v>172</v>
      </c>
      <c r="Q15" s="13" t="s">
        <v>172</v>
      </c>
      <c r="R15" s="7" t="s">
        <v>106</v>
      </c>
      <c r="S15" s="13" t="s">
        <v>182</v>
      </c>
      <c r="T15" s="16">
        <v>42491</v>
      </c>
      <c r="U15" s="16">
        <v>42521</v>
      </c>
      <c r="V15" s="12"/>
      <c r="W15" s="13" t="s">
        <v>182</v>
      </c>
      <c r="X15" s="13" t="s">
        <v>172</v>
      </c>
      <c r="Y15" s="13" t="s">
        <v>172</v>
      </c>
      <c r="Z15" s="13" t="s">
        <v>172</v>
      </c>
      <c r="AA15" s="7">
        <v>8</v>
      </c>
      <c r="AB15" s="7">
        <v>8</v>
      </c>
      <c r="AC15" s="7">
        <v>8</v>
      </c>
      <c r="AD15" s="16">
        <v>43244</v>
      </c>
      <c r="AE15" s="7" t="s">
        <v>173</v>
      </c>
      <c r="AF15" s="7" t="s">
        <v>204</v>
      </c>
      <c r="AG15" s="16">
        <v>42521</v>
      </c>
      <c r="AH15" s="24" t="s">
        <v>190</v>
      </c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s="6" customFormat="1" x14ac:dyDescent="0.25">
      <c r="A16" s="18" t="s">
        <v>86</v>
      </c>
      <c r="B16" s="19" t="s">
        <v>178</v>
      </c>
      <c r="C16" s="18" t="s">
        <v>87</v>
      </c>
      <c r="D16" s="20">
        <v>2016</v>
      </c>
      <c r="E16" s="14" t="s">
        <v>245</v>
      </c>
      <c r="F16" s="21" t="s">
        <v>246</v>
      </c>
      <c r="G16" s="20" t="s">
        <v>96</v>
      </c>
      <c r="H16" s="21" t="s">
        <v>246</v>
      </c>
      <c r="I16" s="20" t="s">
        <v>103</v>
      </c>
      <c r="J16" s="19" t="s">
        <v>189</v>
      </c>
      <c r="K16" s="22">
        <v>2016</v>
      </c>
      <c r="L16" s="19" t="s">
        <v>189</v>
      </c>
      <c r="M16" s="21" t="s">
        <v>183</v>
      </c>
      <c r="N16" s="21" t="s">
        <v>183</v>
      </c>
      <c r="O16" s="19">
        <v>58000</v>
      </c>
      <c r="P16" s="19" t="s">
        <v>172</v>
      </c>
      <c r="Q16" s="19" t="s">
        <v>172</v>
      </c>
      <c r="R16" s="20" t="s">
        <v>106</v>
      </c>
      <c r="S16" s="19" t="s">
        <v>182</v>
      </c>
      <c r="T16" s="16">
        <v>42491</v>
      </c>
      <c r="U16" s="16">
        <v>42521</v>
      </c>
      <c r="V16" s="18"/>
      <c r="W16" s="19" t="s">
        <v>182</v>
      </c>
      <c r="X16" s="19" t="s">
        <v>172</v>
      </c>
      <c r="Y16" s="19" t="s">
        <v>172</v>
      </c>
      <c r="Z16" s="19" t="s">
        <v>172</v>
      </c>
      <c r="AA16" s="20">
        <v>9</v>
      </c>
      <c r="AB16" s="20">
        <v>9</v>
      </c>
      <c r="AC16" s="20">
        <v>9</v>
      </c>
      <c r="AD16" s="16">
        <v>43244</v>
      </c>
      <c r="AE16" s="20" t="s">
        <v>173</v>
      </c>
      <c r="AF16" s="20">
        <v>2016</v>
      </c>
      <c r="AG16" s="16">
        <v>42521</v>
      </c>
      <c r="AH16" s="25" t="s">
        <v>186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s="6" customFormat="1" x14ac:dyDescent="0.25">
      <c r="A17" s="12" t="s">
        <v>86</v>
      </c>
      <c r="B17" s="13" t="s">
        <v>178</v>
      </c>
      <c r="C17" s="12" t="s">
        <v>87</v>
      </c>
      <c r="D17" s="7">
        <v>2016</v>
      </c>
      <c r="E17" s="14" t="s">
        <v>245</v>
      </c>
      <c r="F17" s="15" t="s">
        <v>184</v>
      </c>
      <c r="G17" s="7" t="s">
        <v>98</v>
      </c>
      <c r="H17" s="21" t="s">
        <v>185</v>
      </c>
      <c r="I17" s="7" t="s">
        <v>103</v>
      </c>
      <c r="J17" s="13" t="s">
        <v>180</v>
      </c>
      <c r="K17" s="14">
        <v>2016</v>
      </c>
      <c r="L17" s="13" t="s">
        <v>180</v>
      </c>
      <c r="M17" s="13" t="s">
        <v>181</v>
      </c>
      <c r="N17" s="13" t="s">
        <v>181</v>
      </c>
      <c r="O17" s="13">
        <v>69600</v>
      </c>
      <c r="P17" s="13" t="s">
        <v>172</v>
      </c>
      <c r="Q17" s="13" t="s">
        <v>172</v>
      </c>
      <c r="R17" s="7" t="s">
        <v>106</v>
      </c>
      <c r="S17" s="13" t="s">
        <v>182</v>
      </c>
      <c r="T17" s="16">
        <v>42491</v>
      </c>
      <c r="U17" s="16">
        <v>42521</v>
      </c>
      <c r="V17" s="12"/>
      <c r="W17" s="13" t="s">
        <v>182</v>
      </c>
      <c r="X17" s="13" t="s">
        <v>172</v>
      </c>
      <c r="Y17" s="13" t="s">
        <v>172</v>
      </c>
      <c r="Z17" s="13" t="s">
        <v>172</v>
      </c>
      <c r="AA17" s="7">
        <v>10</v>
      </c>
      <c r="AB17" s="7">
        <v>10</v>
      </c>
      <c r="AC17" s="7">
        <v>10</v>
      </c>
      <c r="AD17" s="16">
        <v>43244</v>
      </c>
      <c r="AE17" s="7" t="s">
        <v>173</v>
      </c>
      <c r="AF17" s="7">
        <v>2016</v>
      </c>
      <c r="AG17" s="16">
        <v>42521</v>
      </c>
      <c r="AH17" s="17" t="s">
        <v>186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 s="6" customFormat="1" x14ac:dyDescent="0.25">
      <c r="A18" s="18" t="s">
        <v>86</v>
      </c>
      <c r="B18" s="19" t="s">
        <v>178</v>
      </c>
      <c r="C18" s="18" t="s">
        <v>87</v>
      </c>
      <c r="D18" s="20">
        <v>2016</v>
      </c>
      <c r="E18" s="14" t="s">
        <v>245</v>
      </c>
      <c r="F18" s="21" t="s">
        <v>205</v>
      </c>
      <c r="G18" s="20" t="s">
        <v>98</v>
      </c>
      <c r="H18" s="21" t="s">
        <v>206</v>
      </c>
      <c r="I18" s="20" t="s">
        <v>103</v>
      </c>
      <c r="J18" s="19" t="s">
        <v>180</v>
      </c>
      <c r="K18" s="22">
        <v>2016</v>
      </c>
      <c r="L18" s="19" t="s">
        <v>180</v>
      </c>
      <c r="M18" s="21" t="s">
        <v>181</v>
      </c>
      <c r="N18" s="19" t="s">
        <v>181</v>
      </c>
      <c r="O18" s="19">
        <v>29000</v>
      </c>
      <c r="P18" s="19" t="s">
        <v>172</v>
      </c>
      <c r="Q18" s="19" t="s">
        <v>172</v>
      </c>
      <c r="R18" s="20" t="s">
        <v>106</v>
      </c>
      <c r="S18" s="19" t="s">
        <v>182</v>
      </c>
      <c r="T18" s="16">
        <v>42491</v>
      </c>
      <c r="U18" s="16">
        <v>42521</v>
      </c>
      <c r="V18" s="18"/>
      <c r="W18" s="19" t="s">
        <v>182</v>
      </c>
      <c r="X18" s="19" t="s">
        <v>172</v>
      </c>
      <c r="Y18" s="19" t="s">
        <v>172</v>
      </c>
      <c r="Z18" s="19" t="s">
        <v>172</v>
      </c>
      <c r="AA18" s="20">
        <v>11</v>
      </c>
      <c r="AB18" s="20">
        <v>11</v>
      </c>
      <c r="AC18" s="20">
        <v>11</v>
      </c>
      <c r="AD18" s="16">
        <v>43244</v>
      </c>
      <c r="AE18" s="20" t="s">
        <v>173</v>
      </c>
      <c r="AF18" s="20">
        <v>2016</v>
      </c>
      <c r="AG18" s="16">
        <v>42521</v>
      </c>
      <c r="AH18" s="24" t="s">
        <v>207</v>
      </c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s="6" customFormat="1" x14ac:dyDescent="0.25">
      <c r="A19" s="12" t="s">
        <v>86</v>
      </c>
      <c r="B19" s="12" t="s">
        <v>178</v>
      </c>
      <c r="C19" s="12" t="s">
        <v>87</v>
      </c>
      <c r="D19" s="20">
        <v>2016</v>
      </c>
      <c r="E19" s="14" t="s">
        <v>245</v>
      </c>
      <c r="F19" s="21" t="s">
        <v>211</v>
      </c>
      <c r="G19" s="20" t="s">
        <v>96</v>
      </c>
      <c r="H19" s="21" t="s">
        <v>212</v>
      </c>
      <c r="I19" s="7" t="s">
        <v>103</v>
      </c>
      <c r="J19" s="19" t="s">
        <v>189</v>
      </c>
      <c r="K19" s="22">
        <v>2016</v>
      </c>
      <c r="L19" s="19" t="s">
        <v>189</v>
      </c>
      <c r="M19" s="21" t="s">
        <v>183</v>
      </c>
      <c r="N19" s="21" t="s">
        <v>183</v>
      </c>
      <c r="O19" s="13">
        <v>23200</v>
      </c>
      <c r="P19" s="13" t="s">
        <v>172</v>
      </c>
      <c r="Q19" s="13" t="s">
        <v>172</v>
      </c>
      <c r="R19" s="7" t="s">
        <v>106</v>
      </c>
      <c r="S19" s="13" t="s">
        <v>182</v>
      </c>
      <c r="T19" s="16">
        <v>42491</v>
      </c>
      <c r="U19" s="16">
        <v>42521</v>
      </c>
      <c r="V19" s="12"/>
      <c r="W19" s="13" t="s">
        <v>182</v>
      </c>
      <c r="X19" s="13" t="s">
        <v>172</v>
      </c>
      <c r="Y19" s="13" t="s">
        <v>172</v>
      </c>
      <c r="Z19" s="13" t="s">
        <v>172</v>
      </c>
      <c r="AA19" s="7">
        <v>12</v>
      </c>
      <c r="AB19" s="7">
        <v>12</v>
      </c>
      <c r="AC19" s="7">
        <v>12</v>
      </c>
      <c r="AD19" s="16">
        <v>43244</v>
      </c>
      <c r="AE19" s="20" t="s">
        <v>173</v>
      </c>
      <c r="AF19" s="20">
        <v>2016</v>
      </c>
      <c r="AG19" s="16">
        <v>42521</v>
      </c>
      <c r="AH19" s="24" t="s">
        <v>213</v>
      </c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 s="6" customFormat="1" x14ac:dyDescent="0.25">
      <c r="A20" s="18" t="s">
        <v>86</v>
      </c>
      <c r="B20" s="19" t="s">
        <v>178</v>
      </c>
      <c r="C20" s="18" t="s">
        <v>87</v>
      </c>
      <c r="D20" s="20">
        <v>2016</v>
      </c>
      <c r="E20" s="14" t="s">
        <v>245</v>
      </c>
      <c r="F20" s="15" t="s">
        <v>214</v>
      </c>
      <c r="G20" s="7" t="s">
        <v>96</v>
      </c>
      <c r="H20" s="15" t="s">
        <v>214</v>
      </c>
      <c r="I20" s="20" t="s">
        <v>103</v>
      </c>
      <c r="J20" s="13" t="s">
        <v>189</v>
      </c>
      <c r="K20" s="22">
        <v>2016</v>
      </c>
      <c r="L20" s="13" t="s">
        <v>189</v>
      </c>
      <c r="M20" s="13" t="s">
        <v>183</v>
      </c>
      <c r="N20" s="21" t="s">
        <v>183</v>
      </c>
      <c r="O20" s="13">
        <v>81200</v>
      </c>
      <c r="P20" s="13" t="s">
        <v>172</v>
      </c>
      <c r="Q20" s="13" t="s">
        <v>172</v>
      </c>
      <c r="R20" s="7" t="s">
        <v>106</v>
      </c>
      <c r="S20" s="13" t="s">
        <v>182</v>
      </c>
      <c r="T20" s="16">
        <v>42491</v>
      </c>
      <c r="U20" s="16">
        <v>42521</v>
      </c>
      <c r="V20" s="12"/>
      <c r="W20" s="13" t="s">
        <v>182</v>
      </c>
      <c r="X20" s="13" t="s">
        <v>172</v>
      </c>
      <c r="Y20" s="13" t="s">
        <v>172</v>
      </c>
      <c r="Z20" s="13" t="s">
        <v>172</v>
      </c>
      <c r="AA20" s="7">
        <v>13</v>
      </c>
      <c r="AB20" s="7">
        <v>13</v>
      </c>
      <c r="AC20" s="7">
        <v>13</v>
      </c>
      <c r="AD20" s="16">
        <v>43244</v>
      </c>
      <c r="AE20" s="7" t="s">
        <v>173</v>
      </c>
      <c r="AF20" s="20">
        <v>2016</v>
      </c>
      <c r="AG20" s="16">
        <v>42521</v>
      </c>
      <c r="AH20" s="26" t="s">
        <v>191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20.7109375" bestFit="1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9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9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9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9" s="6" customFormat="1" x14ac:dyDescent="0.25">
      <c r="A4" s="8">
        <v>1</v>
      </c>
      <c r="B4" s="27">
        <v>3690</v>
      </c>
      <c r="C4" s="27">
        <v>3600</v>
      </c>
      <c r="D4" s="8" t="s">
        <v>176</v>
      </c>
      <c r="E4" s="28">
        <v>5680000</v>
      </c>
      <c r="F4" s="28">
        <v>5680000</v>
      </c>
      <c r="G4" s="28">
        <v>3219298</v>
      </c>
      <c r="H4" s="8" t="s">
        <v>88</v>
      </c>
      <c r="I4" s="28">
        <v>1140000</v>
      </c>
      <c r="J4" s="28">
        <v>1140000</v>
      </c>
      <c r="K4" s="28">
        <v>219530</v>
      </c>
    </row>
    <row r="5" spans="1:19" s="6" customFormat="1" x14ac:dyDescent="0.25">
      <c r="A5" s="8">
        <v>2</v>
      </c>
      <c r="B5" s="27">
        <v>3610</v>
      </c>
      <c r="C5" s="27">
        <v>3600</v>
      </c>
      <c r="D5" s="8" t="s">
        <v>176</v>
      </c>
      <c r="E5" s="28">
        <v>5680000</v>
      </c>
      <c r="F5" s="28">
        <v>5680000</v>
      </c>
      <c r="G5" s="28">
        <v>3219298</v>
      </c>
      <c r="H5" s="8" t="s">
        <v>177</v>
      </c>
      <c r="I5" s="28">
        <v>4540000</v>
      </c>
      <c r="J5" s="28">
        <v>4540000</v>
      </c>
      <c r="K5" s="28">
        <v>2999768</v>
      </c>
    </row>
    <row r="6" spans="1:19" s="6" customFormat="1" x14ac:dyDescent="0.25">
      <c r="A6" s="8">
        <v>3</v>
      </c>
      <c r="B6" s="27">
        <v>3610</v>
      </c>
      <c r="C6" s="27">
        <v>3600</v>
      </c>
      <c r="D6" s="8" t="s">
        <v>176</v>
      </c>
      <c r="E6" s="28">
        <v>5680000</v>
      </c>
      <c r="F6" s="28">
        <v>5680000</v>
      </c>
      <c r="G6" s="28">
        <v>3219298</v>
      </c>
      <c r="H6" s="8" t="s">
        <v>177</v>
      </c>
      <c r="I6" s="28">
        <v>4540000</v>
      </c>
      <c r="J6" s="28">
        <v>4540000</v>
      </c>
      <c r="K6" s="28">
        <v>2999768</v>
      </c>
    </row>
    <row r="7" spans="1:19" x14ac:dyDescent="0.25">
      <c r="A7" s="8">
        <v>4</v>
      </c>
      <c r="B7" s="27">
        <v>3610</v>
      </c>
      <c r="C7" s="27">
        <v>3600</v>
      </c>
      <c r="D7" s="8" t="s">
        <v>176</v>
      </c>
      <c r="E7" s="28">
        <v>5680000</v>
      </c>
      <c r="F7" s="28">
        <v>5680000</v>
      </c>
      <c r="G7" s="28">
        <v>3219298</v>
      </c>
      <c r="H7" s="8" t="s">
        <v>177</v>
      </c>
      <c r="I7" s="28">
        <v>4540000</v>
      </c>
      <c r="J7" s="28">
        <v>4540000</v>
      </c>
      <c r="K7" s="28">
        <v>2999768</v>
      </c>
      <c r="L7" s="6"/>
      <c r="M7" s="6"/>
      <c r="N7" s="6"/>
      <c r="O7" s="6"/>
      <c r="P7" s="6"/>
      <c r="Q7" s="6"/>
      <c r="R7" s="6"/>
      <c r="S7" s="6"/>
    </row>
    <row r="8" spans="1:19" s="6" customFormat="1" x14ac:dyDescent="0.25">
      <c r="A8" s="8">
        <v>5</v>
      </c>
      <c r="B8" s="27">
        <v>3610</v>
      </c>
      <c r="C8" s="27">
        <v>3600</v>
      </c>
      <c r="D8" s="8" t="s">
        <v>176</v>
      </c>
      <c r="E8" s="28">
        <v>5680000</v>
      </c>
      <c r="F8" s="28">
        <v>5680000</v>
      </c>
      <c r="G8" s="28">
        <v>3219298</v>
      </c>
      <c r="H8" s="8" t="s">
        <v>177</v>
      </c>
      <c r="I8" s="28">
        <v>4540000</v>
      </c>
      <c r="J8" s="28">
        <v>4540000</v>
      </c>
      <c r="K8" s="28">
        <v>2999768</v>
      </c>
    </row>
    <row r="9" spans="1:19" s="6" customFormat="1" x14ac:dyDescent="0.25">
      <c r="A9" s="8">
        <v>6</v>
      </c>
      <c r="B9" s="27">
        <v>3610</v>
      </c>
      <c r="C9" s="27">
        <v>3600</v>
      </c>
      <c r="D9" s="8" t="s">
        <v>176</v>
      </c>
      <c r="E9" s="28">
        <v>5680000</v>
      </c>
      <c r="F9" s="28">
        <v>5680000</v>
      </c>
      <c r="G9" s="28">
        <v>3219298</v>
      </c>
      <c r="H9" s="8" t="s">
        <v>177</v>
      </c>
      <c r="I9" s="28">
        <v>4540000</v>
      </c>
      <c r="J9" s="28">
        <v>4540000</v>
      </c>
      <c r="K9" s="28">
        <v>2999768</v>
      </c>
    </row>
    <row r="10" spans="1:19" s="6" customFormat="1" x14ac:dyDescent="0.25">
      <c r="A10" s="8">
        <v>7</v>
      </c>
      <c r="B10" s="27">
        <v>3610</v>
      </c>
      <c r="C10" s="27">
        <v>3600</v>
      </c>
      <c r="D10" s="8" t="s">
        <v>176</v>
      </c>
      <c r="E10" s="28">
        <v>5680000</v>
      </c>
      <c r="F10" s="28">
        <v>5680000</v>
      </c>
      <c r="G10" s="28">
        <v>3219298</v>
      </c>
      <c r="H10" s="8" t="s">
        <v>177</v>
      </c>
      <c r="I10" s="28">
        <v>4540000</v>
      </c>
      <c r="J10" s="28">
        <v>4540000</v>
      </c>
      <c r="K10" s="28">
        <v>2999768</v>
      </c>
    </row>
    <row r="11" spans="1:19" x14ac:dyDescent="0.25">
      <c r="A11" s="8">
        <v>8</v>
      </c>
      <c r="B11" s="27">
        <v>3610</v>
      </c>
      <c r="C11" s="27">
        <v>3600</v>
      </c>
      <c r="D11" s="8" t="s">
        <v>176</v>
      </c>
      <c r="E11" s="28">
        <v>5680000</v>
      </c>
      <c r="F11" s="28">
        <v>5680000</v>
      </c>
      <c r="G11" s="28">
        <v>3219298</v>
      </c>
      <c r="H11" s="8" t="s">
        <v>177</v>
      </c>
      <c r="I11" s="28">
        <v>4540000</v>
      </c>
      <c r="J11" s="28">
        <v>4540000</v>
      </c>
      <c r="K11" s="28">
        <v>2999768</v>
      </c>
      <c r="L11" s="6"/>
      <c r="M11" s="6"/>
      <c r="N11" s="6"/>
      <c r="O11" s="6"/>
      <c r="P11" s="6"/>
      <c r="Q11" s="6"/>
      <c r="R11" s="6"/>
      <c r="S11" s="6"/>
    </row>
    <row r="12" spans="1:19" s="6" customFormat="1" x14ac:dyDescent="0.25">
      <c r="A12" s="8">
        <v>9</v>
      </c>
      <c r="B12" s="27">
        <v>3610</v>
      </c>
      <c r="C12" s="27">
        <v>3600</v>
      </c>
      <c r="D12" s="8" t="s">
        <v>176</v>
      </c>
      <c r="E12" s="28">
        <v>5680000</v>
      </c>
      <c r="F12" s="28">
        <v>5680000</v>
      </c>
      <c r="G12" s="28">
        <v>3219298</v>
      </c>
      <c r="H12" s="8" t="s">
        <v>177</v>
      </c>
      <c r="I12" s="28">
        <v>4540000</v>
      </c>
      <c r="J12" s="28">
        <v>4540000</v>
      </c>
      <c r="K12" s="28">
        <v>2999768</v>
      </c>
    </row>
    <row r="13" spans="1:19" s="6" customFormat="1" x14ac:dyDescent="0.25">
      <c r="A13" s="8">
        <v>10</v>
      </c>
      <c r="B13" s="27">
        <v>3610</v>
      </c>
      <c r="C13" s="27">
        <v>3600</v>
      </c>
      <c r="D13" s="8" t="s">
        <v>176</v>
      </c>
      <c r="E13" s="28">
        <v>5680000</v>
      </c>
      <c r="F13" s="28">
        <v>5680000</v>
      </c>
      <c r="G13" s="28">
        <v>3219298</v>
      </c>
      <c r="H13" s="8" t="s">
        <v>177</v>
      </c>
      <c r="I13" s="28">
        <v>4540000</v>
      </c>
      <c r="J13" s="28">
        <v>4540000</v>
      </c>
      <c r="K13" s="28">
        <v>2999768</v>
      </c>
    </row>
    <row r="14" spans="1:19" s="6" customFormat="1" x14ac:dyDescent="0.25">
      <c r="A14" s="8">
        <v>11</v>
      </c>
      <c r="B14" s="27">
        <v>3610</v>
      </c>
      <c r="C14" s="27">
        <v>3600</v>
      </c>
      <c r="D14" s="8" t="s">
        <v>176</v>
      </c>
      <c r="E14" s="28">
        <v>5680000</v>
      </c>
      <c r="F14" s="28">
        <v>5680000</v>
      </c>
      <c r="G14" s="28">
        <v>3219298</v>
      </c>
      <c r="H14" s="8" t="s">
        <v>177</v>
      </c>
      <c r="I14" s="28">
        <v>4540000</v>
      </c>
      <c r="J14" s="28">
        <v>4540000</v>
      </c>
      <c r="K14" s="28">
        <v>2999768</v>
      </c>
    </row>
    <row r="15" spans="1:19" s="6" customFormat="1" x14ac:dyDescent="0.25">
      <c r="A15" s="8">
        <v>12</v>
      </c>
      <c r="B15" s="27">
        <v>3610</v>
      </c>
      <c r="C15" s="27">
        <v>3600</v>
      </c>
      <c r="D15" s="8" t="s">
        <v>176</v>
      </c>
      <c r="E15" s="28">
        <v>5680000</v>
      </c>
      <c r="F15" s="28">
        <v>5680000</v>
      </c>
      <c r="G15" s="28">
        <v>3219298</v>
      </c>
      <c r="H15" s="8" t="s">
        <v>177</v>
      </c>
      <c r="I15" s="28">
        <v>4540000</v>
      </c>
      <c r="J15" s="28">
        <v>4540000</v>
      </c>
      <c r="K15" s="28">
        <v>2999768</v>
      </c>
    </row>
    <row r="16" spans="1:19" s="6" customFormat="1" x14ac:dyDescent="0.25">
      <c r="A16" s="8">
        <v>13</v>
      </c>
      <c r="B16" s="27">
        <v>3610</v>
      </c>
      <c r="C16" s="27">
        <v>3600</v>
      </c>
      <c r="D16" s="8" t="s">
        <v>176</v>
      </c>
      <c r="E16" s="28">
        <v>5680000</v>
      </c>
      <c r="F16" s="28">
        <v>5680000</v>
      </c>
      <c r="G16" s="28">
        <v>3219298</v>
      </c>
      <c r="H16" s="8" t="s">
        <v>177</v>
      </c>
      <c r="I16" s="28">
        <v>4540000</v>
      </c>
      <c r="J16" s="28">
        <v>4540000</v>
      </c>
      <c r="K16" s="28">
        <v>2999768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3">
        <v>1</v>
      </c>
      <c r="B4" s="4"/>
      <c r="C4" s="4" t="s">
        <v>172</v>
      </c>
      <c r="D4" s="4" t="s">
        <v>172</v>
      </c>
      <c r="E4" s="4"/>
      <c r="F4" s="4"/>
      <c r="G4" s="4"/>
      <c r="H4" s="4"/>
      <c r="I4" s="4"/>
      <c r="J4" s="4"/>
      <c r="K4" s="4" t="s">
        <v>172</v>
      </c>
      <c r="L4" s="4"/>
    </row>
    <row r="5" spans="1:12" x14ac:dyDescent="0.25">
      <c r="A5" s="3">
        <v>2</v>
      </c>
      <c r="B5" s="4"/>
      <c r="C5" s="4" t="s">
        <v>172</v>
      </c>
      <c r="D5" s="4" t="s">
        <v>172</v>
      </c>
      <c r="E5" s="4"/>
      <c r="F5" s="4"/>
      <c r="G5" s="4"/>
      <c r="H5" s="4"/>
      <c r="I5" s="4"/>
      <c r="J5" s="4"/>
      <c r="K5" s="4" t="s">
        <v>172</v>
      </c>
      <c r="L5" s="4"/>
    </row>
    <row r="6" spans="1:12" x14ac:dyDescent="0.25">
      <c r="A6" s="3">
        <v>3</v>
      </c>
      <c r="B6" s="4"/>
      <c r="C6" s="4" t="s">
        <v>172</v>
      </c>
      <c r="D6" s="4" t="s">
        <v>172</v>
      </c>
      <c r="E6" s="4"/>
      <c r="F6" s="4"/>
      <c r="G6" s="4"/>
      <c r="H6" s="4"/>
      <c r="I6" s="4"/>
      <c r="J6" s="4"/>
      <c r="K6" s="4" t="s">
        <v>172</v>
      </c>
      <c r="L6" s="4"/>
    </row>
    <row r="7" spans="1:12" x14ac:dyDescent="0.25">
      <c r="A7" s="3">
        <v>4</v>
      </c>
      <c r="B7" s="4"/>
      <c r="C7" s="4" t="s">
        <v>172</v>
      </c>
      <c r="D7" s="4" t="s">
        <v>172</v>
      </c>
      <c r="E7" s="4"/>
      <c r="F7" s="4"/>
      <c r="G7" s="4"/>
      <c r="H7" s="4"/>
      <c r="I7" s="4"/>
      <c r="J7" s="4"/>
      <c r="K7" s="4" t="s">
        <v>172</v>
      </c>
      <c r="L7" s="4"/>
    </row>
    <row r="8" spans="1:12" x14ac:dyDescent="0.25">
      <c r="A8" s="3">
        <v>5</v>
      </c>
      <c r="B8" s="4"/>
      <c r="C8" s="4" t="s">
        <v>172</v>
      </c>
      <c r="D8" s="4" t="s">
        <v>172</v>
      </c>
      <c r="E8" s="4"/>
      <c r="F8" s="4"/>
      <c r="G8" s="4"/>
      <c r="H8" s="4"/>
      <c r="I8" s="4"/>
      <c r="J8" s="4"/>
      <c r="K8" s="4" t="s">
        <v>172</v>
      </c>
      <c r="L8" s="4"/>
    </row>
    <row r="9" spans="1:12" x14ac:dyDescent="0.25">
      <c r="A9" s="3">
        <v>6</v>
      </c>
      <c r="B9" s="4"/>
      <c r="C9" s="4" t="s">
        <v>172</v>
      </c>
      <c r="D9" s="4" t="s">
        <v>172</v>
      </c>
      <c r="E9" s="4"/>
      <c r="F9" s="4"/>
      <c r="G9" s="4"/>
      <c r="H9" s="4"/>
      <c r="I9" s="4"/>
      <c r="J9" s="4"/>
      <c r="K9" s="4" t="s">
        <v>172</v>
      </c>
      <c r="L9" s="4"/>
    </row>
    <row r="10" spans="1:12" x14ac:dyDescent="0.25">
      <c r="A10" s="3">
        <v>7</v>
      </c>
      <c r="B10" s="4"/>
      <c r="C10" s="4" t="s">
        <v>172</v>
      </c>
      <c r="D10" s="4" t="s">
        <v>172</v>
      </c>
      <c r="E10" s="4"/>
      <c r="F10" s="4"/>
      <c r="G10" s="4"/>
      <c r="H10" s="4"/>
      <c r="I10" s="4"/>
      <c r="J10" s="4"/>
      <c r="K10" s="4" t="s">
        <v>172</v>
      </c>
      <c r="L10" s="4"/>
    </row>
    <row r="11" spans="1:12" x14ac:dyDescent="0.25">
      <c r="A11" s="3">
        <v>8</v>
      </c>
      <c r="B11" s="4"/>
      <c r="C11" s="4" t="s">
        <v>172</v>
      </c>
      <c r="D11" s="4" t="s">
        <v>172</v>
      </c>
      <c r="E11" s="4"/>
      <c r="F11" s="4"/>
      <c r="G11" s="4"/>
      <c r="H11" s="4"/>
      <c r="I11" s="4"/>
      <c r="J11" s="4"/>
      <c r="K11" s="4" t="s">
        <v>172</v>
      </c>
      <c r="L11" s="4"/>
    </row>
    <row r="12" spans="1:12" x14ac:dyDescent="0.25">
      <c r="A12" s="3">
        <v>9</v>
      </c>
      <c r="B12" s="4"/>
      <c r="C12" s="4" t="s">
        <v>172</v>
      </c>
      <c r="D12" s="4" t="s">
        <v>172</v>
      </c>
      <c r="E12" s="4"/>
      <c r="F12" s="4"/>
      <c r="G12" s="4"/>
      <c r="H12" s="4"/>
      <c r="I12" s="4"/>
      <c r="J12" s="4"/>
      <c r="K12" s="4" t="s">
        <v>172</v>
      </c>
      <c r="L12" s="4"/>
    </row>
    <row r="13" spans="1:12" x14ac:dyDescent="0.25">
      <c r="A13" s="3">
        <v>10</v>
      </c>
      <c r="B13" s="4"/>
      <c r="C13" s="4" t="s">
        <v>172</v>
      </c>
      <c r="D13" s="4" t="s">
        <v>172</v>
      </c>
      <c r="E13" s="4"/>
      <c r="F13" s="4"/>
      <c r="G13" s="4"/>
      <c r="H13" s="4"/>
      <c r="I13" s="4"/>
      <c r="J13" s="4"/>
      <c r="K13" s="4" t="s">
        <v>172</v>
      </c>
      <c r="L13" s="4"/>
    </row>
    <row r="14" spans="1:12" x14ac:dyDescent="0.25">
      <c r="A14" s="3">
        <v>11</v>
      </c>
      <c r="B14" s="4"/>
      <c r="C14" s="4" t="s">
        <v>172</v>
      </c>
      <c r="D14" s="4" t="s">
        <v>172</v>
      </c>
      <c r="E14" s="4"/>
      <c r="F14" s="4"/>
      <c r="G14" s="4"/>
      <c r="H14" s="4"/>
      <c r="I14" s="4"/>
      <c r="J14" s="4"/>
      <c r="K14" s="4" t="s">
        <v>172</v>
      </c>
      <c r="L14" s="4"/>
    </row>
    <row r="15" spans="1:12" x14ac:dyDescent="0.25">
      <c r="A15" s="3">
        <v>12</v>
      </c>
      <c r="B15" s="4"/>
      <c r="C15" s="4" t="s">
        <v>172</v>
      </c>
      <c r="D15" s="4" t="s">
        <v>172</v>
      </c>
      <c r="E15" s="4"/>
      <c r="F15" s="4"/>
      <c r="G15" s="4"/>
      <c r="H15" s="4"/>
      <c r="I15" s="4"/>
      <c r="J15" s="4"/>
      <c r="K15" s="4" t="s">
        <v>172</v>
      </c>
      <c r="L15" s="4"/>
    </row>
    <row r="16" spans="1:12" x14ac:dyDescent="0.25">
      <c r="A16" s="3">
        <v>13</v>
      </c>
      <c r="B16" s="4"/>
      <c r="C16" s="4" t="s">
        <v>172</v>
      </c>
      <c r="D16" s="4" t="s">
        <v>172</v>
      </c>
      <c r="E16" s="4"/>
      <c r="F16" s="4"/>
      <c r="G16" s="4"/>
      <c r="H16" s="4"/>
      <c r="I16" s="4"/>
      <c r="J16" s="4"/>
      <c r="K16" s="4" t="s">
        <v>172</v>
      </c>
      <c r="L1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18.285156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16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1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16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16" x14ac:dyDescent="0.25">
      <c r="A4" s="5">
        <v>1</v>
      </c>
      <c r="B4" s="5" t="s">
        <v>203</v>
      </c>
      <c r="C4" s="5" t="s">
        <v>226</v>
      </c>
      <c r="D4" s="5" t="s">
        <v>227</v>
      </c>
      <c r="E4" s="5" t="s">
        <v>228</v>
      </c>
      <c r="F4" s="5" t="s">
        <v>229</v>
      </c>
      <c r="G4" s="5" t="s">
        <v>128</v>
      </c>
      <c r="H4" s="5" t="s">
        <v>174</v>
      </c>
      <c r="I4" s="5" t="s">
        <v>175</v>
      </c>
      <c r="J4" s="6"/>
      <c r="K4" s="6"/>
      <c r="L4" s="6"/>
    </row>
    <row r="5" spans="1:16" x14ac:dyDescent="0.25">
      <c r="A5" s="5">
        <v>2</v>
      </c>
      <c r="B5" s="5" t="s">
        <v>217</v>
      </c>
      <c r="C5" s="5" t="s">
        <v>203</v>
      </c>
      <c r="D5" s="5" t="s">
        <v>203</v>
      </c>
      <c r="E5" s="5" t="s">
        <v>203</v>
      </c>
      <c r="F5" s="5" t="s">
        <v>244</v>
      </c>
      <c r="G5" s="5" t="s">
        <v>128</v>
      </c>
      <c r="H5" s="5" t="s">
        <v>174</v>
      </c>
      <c r="I5" s="5" t="s">
        <v>175</v>
      </c>
      <c r="J5" s="6"/>
      <c r="K5" s="6"/>
      <c r="L5" s="6"/>
      <c r="M5" s="6"/>
      <c r="N5" s="6"/>
      <c r="O5" s="6"/>
      <c r="P5" s="6"/>
    </row>
    <row r="6" spans="1:16" x14ac:dyDescent="0.25">
      <c r="A6" s="5">
        <v>3</v>
      </c>
      <c r="B6" s="5" t="s">
        <v>187</v>
      </c>
      <c r="C6" s="5" t="s">
        <v>203</v>
      </c>
      <c r="D6" s="5" t="s">
        <v>203</v>
      </c>
      <c r="E6" s="5" t="s">
        <v>203</v>
      </c>
      <c r="F6" s="5" t="s">
        <v>218</v>
      </c>
      <c r="G6" s="5" t="s">
        <v>128</v>
      </c>
      <c r="H6" s="5" t="s">
        <v>174</v>
      </c>
      <c r="I6" s="5" t="s">
        <v>175</v>
      </c>
      <c r="J6" s="6"/>
      <c r="K6" s="6"/>
      <c r="L6" s="6"/>
      <c r="M6" s="6"/>
      <c r="N6" s="6"/>
    </row>
    <row r="7" spans="1:16" x14ac:dyDescent="0.25">
      <c r="A7" s="5">
        <v>4</v>
      </c>
      <c r="B7" s="5" t="s">
        <v>199</v>
      </c>
      <c r="C7" s="5" t="s">
        <v>203</v>
      </c>
      <c r="D7" s="5" t="s">
        <v>203</v>
      </c>
      <c r="E7" s="5" t="s">
        <v>203</v>
      </c>
      <c r="F7" s="5" t="s">
        <v>230</v>
      </c>
      <c r="G7" s="5" t="s">
        <v>128</v>
      </c>
      <c r="H7" s="5" t="s">
        <v>174</v>
      </c>
      <c r="I7" s="5" t="s">
        <v>175</v>
      </c>
      <c r="J7" s="6"/>
      <c r="K7" s="6"/>
      <c r="L7" s="6"/>
    </row>
    <row r="8" spans="1:16" x14ac:dyDescent="0.25">
      <c r="A8" s="5">
        <v>5</v>
      </c>
      <c r="B8" s="5" t="s">
        <v>202</v>
      </c>
      <c r="C8" s="5" t="s">
        <v>203</v>
      </c>
      <c r="D8" s="5" t="s">
        <v>203</v>
      </c>
      <c r="E8" s="5" t="s">
        <v>203</v>
      </c>
      <c r="F8" s="5" t="s">
        <v>231</v>
      </c>
      <c r="G8" s="5" t="s">
        <v>128</v>
      </c>
      <c r="H8" s="5" t="s">
        <v>174</v>
      </c>
      <c r="I8" s="5" t="s">
        <v>175</v>
      </c>
      <c r="J8" s="6"/>
      <c r="K8" s="6"/>
      <c r="L8" s="6"/>
      <c r="M8" s="6"/>
    </row>
    <row r="9" spans="1:16" s="6" customFormat="1" x14ac:dyDescent="0.25">
      <c r="A9" s="5">
        <v>6</v>
      </c>
      <c r="B9" s="5" t="s">
        <v>203</v>
      </c>
      <c r="C9" s="5" t="s">
        <v>236</v>
      </c>
      <c r="D9" s="5" t="s">
        <v>237</v>
      </c>
      <c r="E9" s="5" t="s">
        <v>238</v>
      </c>
      <c r="F9" s="5" t="s">
        <v>239</v>
      </c>
      <c r="G9" s="5" t="s">
        <v>128</v>
      </c>
      <c r="H9" s="5" t="s">
        <v>174</v>
      </c>
      <c r="I9" s="5" t="s">
        <v>175</v>
      </c>
    </row>
    <row r="10" spans="1:16" x14ac:dyDescent="0.25">
      <c r="A10" s="5">
        <v>7</v>
      </c>
      <c r="B10" s="5" t="s">
        <v>194</v>
      </c>
      <c r="C10" s="5" t="s">
        <v>203</v>
      </c>
      <c r="D10" s="5" t="s">
        <v>203</v>
      </c>
      <c r="E10" s="5" t="s">
        <v>203</v>
      </c>
      <c r="F10" s="5" t="s">
        <v>225</v>
      </c>
      <c r="G10" s="5" t="s">
        <v>128</v>
      </c>
      <c r="H10" s="5" t="s">
        <v>174</v>
      </c>
      <c r="I10" s="5" t="s">
        <v>175</v>
      </c>
      <c r="J10" s="6"/>
      <c r="K10" s="6"/>
      <c r="L10" s="6"/>
    </row>
    <row r="11" spans="1:16" x14ac:dyDescent="0.25">
      <c r="A11" s="5">
        <v>8</v>
      </c>
      <c r="B11" s="5" t="s">
        <v>203</v>
      </c>
      <c r="C11" s="5" t="s">
        <v>220</v>
      </c>
      <c r="D11" s="5" t="s">
        <v>221</v>
      </c>
      <c r="E11" s="5" t="s">
        <v>222</v>
      </c>
      <c r="F11" s="5" t="s">
        <v>223</v>
      </c>
      <c r="G11" s="5" t="s">
        <v>128</v>
      </c>
      <c r="H11" s="5" t="s">
        <v>174</v>
      </c>
      <c r="I11" s="5" t="s">
        <v>175</v>
      </c>
      <c r="J11" s="6"/>
      <c r="K11" s="6"/>
      <c r="L11" s="6"/>
      <c r="M11" s="6"/>
      <c r="N11" s="6"/>
    </row>
    <row r="12" spans="1:16" s="6" customFormat="1" x14ac:dyDescent="0.25">
      <c r="A12" s="5">
        <v>9</v>
      </c>
      <c r="B12" s="5" t="s">
        <v>186</v>
      </c>
      <c r="C12" s="5" t="s">
        <v>203</v>
      </c>
      <c r="D12" s="5" t="s">
        <v>203</v>
      </c>
      <c r="E12" s="5" t="s">
        <v>203</v>
      </c>
      <c r="F12" s="5" t="s">
        <v>219</v>
      </c>
      <c r="G12" s="5" t="s">
        <v>128</v>
      </c>
      <c r="H12" s="5" t="s">
        <v>174</v>
      </c>
      <c r="I12" s="5" t="s">
        <v>175</v>
      </c>
    </row>
    <row r="13" spans="1:16" s="6" customFormat="1" x14ac:dyDescent="0.25">
      <c r="A13" s="5">
        <v>10</v>
      </c>
      <c r="B13" s="5" t="s">
        <v>186</v>
      </c>
      <c r="C13" s="5" t="s">
        <v>203</v>
      </c>
      <c r="D13" s="5" t="s">
        <v>203</v>
      </c>
      <c r="E13" s="5" t="s">
        <v>203</v>
      </c>
      <c r="F13" s="5" t="s">
        <v>219</v>
      </c>
      <c r="G13" s="5" t="s">
        <v>128</v>
      </c>
      <c r="H13" s="5" t="s">
        <v>174</v>
      </c>
      <c r="I13" s="5" t="s">
        <v>175</v>
      </c>
    </row>
    <row r="14" spans="1:16" x14ac:dyDescent="0.25">
      <c r="A14" s="5">
        <v>11</v>
      </c>
      <c r="B14" s="5" t="s">
        <v>203</v>
      </c>
      <c r="C14" s="5" t="s">
        <v>232</v>
      </c>
      <c r="D14" s="5" t="s">
        <v>233</v>
      </c>
      <c r="E14" s="5" t="s">
        <v>234</v>
      </c>
      <c r="F14" s="5" t="s">
        <v>235</v>
      </c>
      <c r="G14" s="5" t="s">
        <v>128</v>
      </c>
      <c r="H14" s="5" t="s">
        <v>174</v>
      </c>
      <c r="I14" s="5" t="s">
        <v>175</v>
      </c>
      <c r="J14" s="6"/>
    </row>
    <row r="15" spans="1:16" x14ac:dyDescent="0.25">
      <c r="A15" s="5">
        <v>12</v>
      </c>
      <c r="B15" s="5" t="s">
        <v>203</v>
      </c>
      <c r="C15" s="5" t="s">
        <v>240</v>
      </c>
      <c r="D15" s="5" t="s">
        <v>241</v>
      </c>
      <c r="E15" s="5" t="s">
        <v>242</v>
      </c>
      <c r="F15" s="5" t="s">
        <v>243</v>
      </c>
      <c r="G15" s="5" t="s">
        <v>128</v>
      </c>
      <c r="H15" s="5" t="s">
        <v>174</v>
      </c>
      <c r="I15" s="5" t="s">
        <v>175</v>
      </c>
      <c r="J15" s="6"/>
      <c r="K15" s="6"/>
      <c r="L15" s="6"/>
    </row>
    <row r="16" spans="1:16" x14ac:dyDescent="0.25">
      <c r="A16" s="5">
        <v>13</v>
      </c>
      <c r="B16" s="5" t="s">
        <v>191</v>
      </c>
      <c r="C16" s="5" t="s">
        <v>203</v>
      </c>
      <c r="D16" s="5" t="s">
        <v>203</v>
      </c>
      <c r="E16" s="5" t="s">
        <v>203</v>
      </c>
      <c r="F16" s="5" t="s">
        <v>224</v>
      </c>
      <c r="G16" s="5" t="s">
        <v>128</v>
      </c>
      <c r="H16" s="5" t="s">
        <v>174</v>
      </c>
      <c r="I16" s="5" t="s">
        <v>175</v>
      </c>
      <c r="J16" s="6"/>
      <c r="K16" s="6"/>
      <c r="L16" s="6"/>
      <c r="M16" s="6"/>
      <c r="N16" s="6"/>
      <c r="O16" s="6"/>
    </row>
  </sheetData>
  <dataValidations count="1">
    <dataValidation type="list" allowBlank="1" showErrorMessage="1" sqref="H4 H6 H10:H13 H16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2018-01-16T20:06:45Z</dcterms:created>
  <dcterms:modified xsi:type="dcterms:W3CDTF">2018-05-24T21:58:21Z</dcterms:modified>
</cp:coreProperties>
</file>