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24B formatos prensa\"/>
    </mc:Choice>
  </mc:AlternateContent>
  <bookViews>
    <workbookView xWindow="0" yWindow="0" windowWidth="20325" windowHeight="8535" tabRatio="87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<sst xmlns="http://schemas.openxmlformats.org/spreadsheetml/2006/main" count="1286" uniqueCount="341">
  <si>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</si>
  <si>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</si>
  <si>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</si>
  <si>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</si>
  <si>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</si>
  <si>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</si>
  <si>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</si>
  <si>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</si>
  <si>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</si>
  <si>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</si>
  <si>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</si>
  <si>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</si>
  <si>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</si>
  <si>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</si>
  <si>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</si>
  <si>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</si>
  <si>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</si>
  <si>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</si>
  <si>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</si>
  <si>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</si>
  <si>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</si>
  <si>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</si>
  <si>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</si>
  <si>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</si>
  <si>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</si>
  <si>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</si>
  <si>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</si>
  <si>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</si>
  <si>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</si>
  <si>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</si>
  <si>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</si>
  <si>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</si>
  <si>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</si>
  <si>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</si>
  <si>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</si>
  <si>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</si>
  <si>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</si>
  <si>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</si>
  <si>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</si>
  <si>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</si>
  <si>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</si>
  <si>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</si>
  <si>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</si>
  <si>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</si>
  <si>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</si>
  <si>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</si>
  <si>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</si>
  <si>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</si>
  <si>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</si>
  <si>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</si>
  <si>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</si>
  <si>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</si>
  <si>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</si>
  <si>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</si>
  <si>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</si>
  <si>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</si>
  <si>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</si>
  <si>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</si>
  <si>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</si>
  <si>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</si>
  <si>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</si>
  <si>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</si>
  <si>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</si>
  <si>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</si>
  <si>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</si>
  <si>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</si>
  <si>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</si>
  <si>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</si>
  <si>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</si>
  <si>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</si>
  <si>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</si>
  <si>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</si>
  <si>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</si>
  <si>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</si>
  <si>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</si>
  <si>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</si>
  <si>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</si>
  <si>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</si>
  <si>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</si>
  <si>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</si>
  <si>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</si>
  <si>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</si>
  <si>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</si>
  <si>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</si>
  <si>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</si>
  <si>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</si>
  <si>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</si>
  <si>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</si>
  <si>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</si>
  <si>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</si>
  <si>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</si>
  <si>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</si>
  <si>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</si>
  <si>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</si>
  <si>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</si>
  <si>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</si>
  <si>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</si>
  <si>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</si>
  <si>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</si>
  <si>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</si>
  <si>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</si>
  <si>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</si>
  <si>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</si>
  <si>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</si>
  <si>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</si>
  <si>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</si>
  <si>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</si>
  <si>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</si>
  <si>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</si>
  <si>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</si>
  <si>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</si>
  <si>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</si>
  <si>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</si>
  <si>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</si>
  <si>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</si>
  <si>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</si>
  <si>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</si>
  <si>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</si>
  <si>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</si>
  <si>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</si>
  <si>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</si>
  <si>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</si>
  <si>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</si>
  <si>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</si>
  <si>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</si>
  <si>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</si>
  <si>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</si>
  <si>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</si>
  <si>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</si>
  <si>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</si>
  <si>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</si>
  <si>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</si>
  <si>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</si>
  <si>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</si>
  <si>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</si>
  <si>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</si>
  <si>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</si>
  <si>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</si>
  <si>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</si>
  <si>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</si>
  <si>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</si>
  <si>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</si>
  <si>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</si>
  <si>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</si>
  <si>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</si>
  <si>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</si>
  <si>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</si>
  <si>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</si>
  <si>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</si>
  <si>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</si>
  <si>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</si>
  <si>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</si>
  <si>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</si>
  <si>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</si>
  <si>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</si>
  <si>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</si>
  <si>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</si>
  <si>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</si>
  <si>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</si>
  <si>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</si>
  <si>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</si>
  <si>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</si>
  <si>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</si>
  <si>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</si>
  <si>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</si>
  <si>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</si>
  <si>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</si>
  <si>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</si>
  <si>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</si>
  <si>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</si>
  <si>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</si>
  <si>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</si>
  <si>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No Dato</t>
  </si>
  <si>
    <t>Tesoreria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</si>
  <si>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</si>
  <si>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</si>
  <si>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</si>
  <si>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</si>
  <si>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</si>
  <si>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Aviso Institucional para Promoción de Visitas</t>
  </si>
  <si>
    <t>Promoción de Visitas</t>
  </si>
  <si>
    <t>Nuevo León</t>
  </si>
  <si>
    <t>Información a la Ciudadanía</t>
  </si>
  <si>
    <t>Banner en el Site www.milenio.com</t>
  </si>
  <si>
    <t>Banner de 300 x 250 pixeles en el Site www.Milenio.Com</t>
  </si>
  <si>
    <t>Milenio Diario, S.A. de C.V.</t>
  </si>
  <si>
    <t>Publicación en Revista Acontecer del Noreste</t>
  </si>
  <si>
    <t>Aviso Institucional de acciones del H. Congreso del Estado</t>
  </si>
  <si>
    <t>Magdalena Alonso Villarreal</t>
  </si>
  <si>
    <t>Banner en el Site www.horacero.com.mx</t>
  </si>
  <si>
    <t>Banner de 333 X 280 pixeles en el  Site www.horacero.com.mx</t>
  </si>
  <si>
    <t>Verbo Libre Editores, S.A. de C.V.</t>
  </si>
  <si>
    <t>Banner en el Site www.abcnoticias.mx</t>
  </si>
  <si>
    <t xml:space="preserve">Editorial Monterrey, S.A. </t>
  </si>
  <si>
    <t>Banner en el Site www.red-crucero.com</t>
  </si>
  <si>
    <t>Banner de 165 x 115 pixeles en el Site www.red-crucero.com</t>
  </si>
  <si>
    <t>Grupo Editorial Crucero, S.A. de C.V.</t>
  </si>
  <si>
    <t>Publicación de 21.5 x 29 cm</t>
  </si>
  <si>
    <t>Publicación de felicitaciones al Ejercito Mexicano</t>
  </si>
  <si>
    <t>Sintesis informativa de portadas nacionales, abstract local y monitoreo web local</t>
  </si>
  <si>
    <t>Alejandro Roberto Cámara Cabrera</t>
  </si>
  <si>
    <t>Publicación en Revista Consenso</t>
  </si>
  <si>
    <t>Editorial Maga, S.A. de C.V.</t>
  </si>
  <si>
    <t>Banner en el Site www.eitmedia.mx</t>
  </si>
  <si>
    <t>Banner de 230 X 200 pixeles en el Site del www.eitmedia.mx</t>
  </si>
  <si>
    <t>Eitmediaglobal, S.A. de C.V.</t>
  </si>
  <si>
    <t>Publicación en Revista Equidad</t>
  </si>
  <si>
    <t>Reynaldo Ramón Lozano Cavazos</t>
  </si>
  <si>
    <t/>
  </si>
  <si>
    <t>Banner de 300 x 300 pixeles en el Site www.abcnoticias.mx</t>
  </si>
  <si>
    <t>Medida 21.6 x  28 cm.</t>
  </si>
  <si>
    <t xml:space="preserve">Editorial El Porvenir, S.A. de C.V. </t>
  </si>
  <si>
    <t>2016</t>
  </si>
  <si>
    <t>Banner en el Site www.ahoranoticias.com</t>
  </si>
  <si>
    <t>Banner de 200 x 128 pixeles en el Site www.ahoranoticias.com</t>
  </si>
  <si>
    <t>Pedro Antonio Escobar Delgado (www.ahoranoticias.mx)</t>
  </si>
  <si>
    <t>Banner en el Site www.notired.com</t>
  </si>
  <si>
    <t>Banner de 200 x 100 pixeles en el Site www.notired.com</t>
  </si>
  <si>
    <t>Fernando Guevara Ramos</t>
  </si>
  <si>
    <t>Banner en el Site www.freelancemty.com</t>
  </si>
  <si>
    <t>Banner de 400 x 200 pixeles en el Site www.freelancemty.com</t>
  </si>
  <si>
    <t>Martín Hernán Landeros García</t>
  </si>
  <si>
    <t>Publicación en Revista Contraportada</t>
  </si>
  <si>
    <t>Publicación en Revista Contaportada</t>
  </si>
  <si>
    <t>Porfirio Ibarra Ramirez</t>
  </si>
  <si>
    <t>Publicación en Periodico Metropoli</t>
  </si>
  <si>
    <t>René Iván Avilés Garza</t>
  </si>
  <si>
    <t>Banner en el Site wwww.buroblanco.com</t>
  </si>
  <si>
    <t>Banner de 160 x 80  pixeles en el Site wwww.buroblanco.com</t>
  </si>
  <si>
    <t>Buro Blanco, S.A. de C.V.</t>
  </si>
  <si>
    <t>Publicación en Periodico Metropoli, medida 57 x 33 cms</t>
  </si>
  <si>
    <t>MDI991214A74</t>
  </si>
  <si>
    <t>Magdalena</t>
  </si>
  <si>
    <t>Alonso</t>
  </si>
  <si>
    <t>Villarreal</t>
  </si>
  <si>
    <t>AOVM600918QL1</t>
  </si>
  <si>
    <t>Martínez</t>
  </si>
  <si>
    <t>VLE05022877A</t>
  </si>
  <si>
    <t>EMO801210ASB</t>
  </si>
  <si>
    <t>GEC0612141K0</t>
  </si>
  <si>
    <t>Alejandro Roberto</t>
  </si>
  <si>
    <t>Cámara</t>
  </si>
  <si>
    <t>Cabrera</t>
  </si>
  <si>
    <t>CACX690617MW3</t>
  </si>
  <si>
    <t>EMA050927PA0</t>
  </si>
  <si>
    <t>EIT1409245B4</t>
  </si>
  <si>
    <t>Reynaldo Ramón</t>
  </si>
  <si>
    <t>Lozano</t>
  </si>
  <si>
    <t>Cavazos</t>
  </si>
  <si>
    <t>LOCR670327AL9</t>
  </si>
  <si>
    <t>EPO8312301W2</t>
  </si>
  <si>
    <t>Pedro Antonio</t>
  </si>
  <si>
    <t>Escobar</t>
  </si>
  <si>
    <t>Delgado</t>
  </si>
  <si>
    <t>EODP770920E60</t>
  </si>
  <si>
    <t>Fernando</t>
  </si>
  <si>
    <t>Guevara</t>
  </si>
  <si>
    <t>Ramos</t>
  </si>
  <si>
    <t>GURF730805Q45</t>
  </si>
  <si>
    <t>Martín Hernán</t>
  </si>
  <si>
    <t>Landeros</t>
  </si>
  <si>
    <t>García</t>
  </si>
  <si>
    <t>LAGM630714RU2</t>
  </si>
  <si>
    <t>Porfirio</t>
  </si>
  <si>
    <t>Ibarra</t>
  </si>
  <si>
    <t>Ramirez</t>
  </si>
  <si>
    <t>IARP810212AA1</t>
  </si>
  <si>
    <t>René Iván</t>
  </si>
  <si>
    <t>Avilés</t>
  </si>
  <si>
    <t>Garza</t>
  </si>
  <si>
    <t>AIGR891216RN9</t>
  </si>
  <si>
    <t>BBL0312085BO</t>
  </si>
  <si>
    <t>Banner en el Site www.circuloinformativo.com.mx</t>
  </si>
  <si>
    <t>Banner de 300 X 150 pixeles en el Site www.circuloinformativo.com.mx</t>
  </si>
  <si>
    <t>Ruben Dario</t>
  </si>
  <si>
    <t>Bernal</t>
  </si>
  <si>
    <t>BEBR631211UF5</t>
  </si>
  <si>
    <t>Ruben Dario Bernal Bernal</t>
  </si>
  <si>
    <t>Banner en el Site www.agenciare.com</t>
  </si>
  <si>
    <t>Carlos Alberto Garcia Vargas</t>
  </si>
  <si>
    <t>Carlos Alberto</t>
  </si>
  <si>
    <t>Garcia</t>
  </si>
  <si>
    <t>Vargas</t>
  </si>
  <si>
    <t>GAVC7504135P1</t>
  </si>
  <si>
    <t>Banner de 400 X 200 pixeles en el  Site www.agenciare.com</t>
  </si>
  <si>
    <t>Banner en el Site www.noticiasnuevoleon.com.mx</t>
  </si>
  <si>
    <t>Banner de 933 X 70 pixeles en el  Site www.noticiasnuevoleon.com.mx</t>
  </si>
  <si>
    <t>Claudia De León Tovar</t>
  </si>
  <si>
    <t>Claudia</t>
  </si>
  <si>
    <t>De León</t>
  </si>
  <si>
    <t>Tovar</t>
  </si>
  <si>
    <t>LETC670923GJ3</t>
  </si>
  <si>
    <t>Banner en el Site www.panoramadenuevoleon.com</t>
  </si>
  <si>
    <t>Banner de 300 X 120 pixeles en el  Site www.panoramadenuevoleon.com</t>
  </si>
  <si>
    <t>Concepcion Carrizales Gonzalez</t>
  </si>
  <si>
    <t>Concepcion</t>
  </si>
  <si>
    <t>Carrizales</t>
  </si>
  <si>
    <t>Gonzalez</t>
  </si>
  <si>
    <t>CAGC6311064G6</t>
  </si>
  <si>
    <t>Banner en el Site www.adiario.com.mx</t>
  </si>
  <si>
    <t>Banner de 300 X 300 pixeles en el  Site www.adiario.com.mx</t>
  </si>
  <si>
    <t>Del Medio Siglo XXI, S.A. de C.V.</t>
  </si>
  <si>
    <t>MSX041022LV7</t>
  </si>
  <si>
    <t>Publicación en Revista Consenso medida 21.5 cm x 28 cm</t>
  </si>
  <si>
    <t>Analisis mediatico de medios de comunicación estatales</t>
  </si>
  <si>
    <t>Kehios Servicios, S.A. de C.V.</t>
  </si>
  <si>
    <t>KSE121203AE4</t>
  </si>
  <si>
    <t>Publicación de condolencias de periodista Jorge Villegas</t>
  </si>
  <si>
    <t>01/02/2016 al 29/02/2016</t>
  </si>
  <si>
    <t>Banner en el Site www.laredpuntocom.mx</t>
  </si>
  <si>
    <t>Banner de 100 X 200 pixeles en el Site del www.laredpuntocom.mx</t>
  </si>
  <si>
    <t>Beatriz Janeth</t>
  </si>
  <si>
    <t>Mexquitic</t>
  </si>
  <si>
    <t>Coronado</t>
  </si>
  <si>
    <t>MECB851116725</t>
  </si>
  <si>
    <t>Publicación en Revista Presencia</t>
  </si>
  <si>
    <t>Carlos Hernandez Hernandez</t>
  </si>
  <si>
    <t>Carlos</t>
  </si>
  <si>
    <t>Hernandez</t>
  </si>
  <si>
    <t>HEHC580216TE4</t>
  </si>
  <si>
    <t>media página a color</t>
  </si>
  <si>
    <t>1/4 de plana a color</t>
  </si>
  <si>
    <t>Banner en el Site www.pmnoticias.tv</t>
  </si>
  <si>
    <t>Banner de 1024 X 120 pixeles en el Site del www.pmnoticias.tv</t>
  </si>
  <si>
    <t>Fanny Martínez Magdalena</t>
  </si>
  <si>
    <t>Fanny</t>
  </si>
  <si>
    <t>MAMF950926T62</t>
  </si>
  <si>
    <t>Cobertura periodistica con los diputados por Radio Acir</t>
  </si>
  <si>
    <t>Hector Javier  Yañez  Martinez</t>
  </si>
  <si>
    <t xml:space="preserve">Hector Javier </t>
  </si>
  <si>
    <t>Yañez</t>
  </si>
  <si>
    <t xml:space="preserve"> Martinez</t>
  </si>
  <si>
    <t>YAMH650723638</t>
  </si>
  <si>
    <t>Medida 5x4</t>
  </si>
  <si>
    <t>Banner en el Site www.4poder.info</t>
  </si>
  <si>
    <t>Banner de 333 X 280 pixeles en el Site www.4poder.info</t>
  </si>
  <si>
    <t>Salomé Martínez Guadalupe</t>
  </si>
  <si>
    <t>Salomé</t>
  </si>
  <si>
    <t>Guadalupe</t>
  </si>
  <si>
    <t>MAGS721127484</t>
  </si>
  <si>
    <t>Beatriz Janeth Mexquitic Coronado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</si>
</sst>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0" fillId="0" borderId="0" xfId="0"/>
    <xf numFmtId="0" fontId="0" fillId="0" borderId="0" xfId="0"/>
    <xf numFmtId="0" fontId="4" fillId="0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0" borderId="0" xfId="0" applyFont="1" applyBorder="1"/>
    <xf numFmtId="0" fontId="7" fillId="3" borderId="0" xfId="0" applyFont="1" applyFill="1" applyBorder="1"/>
    <xf numFmtId="0" fontId="0" fillId="0" borderId="0" xfId="0"/>
    <xf numFmtId="0" fontId="0" fillId="0" borderId="0" xfId="0"/>
    <xf numFmtId="0" fontId="3" fillId="3" borderId="0" xfId="0" applyFont="1" applyFill="1" applyBorder="1"/>
    <xf numFmtId="0" fontId="4" fillId="3" borderId="0" xfId="0" applyFont="1" applyFill="1" applyBorder="1"/>
    <xf numFmtId="0" fontId="0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1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/>
    <xf numFmtId="0" fontId="4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14" fontId="4" fillId="0" borderId="0" xfId="0" applyNumberFormat="1" applyFont="1" applyFill="1" applyAlignment="1" applyProtection="1">
      <alignment horizontal="center"/>
    </xf>
    <xf numFmtId="0" fontId="6" fillId="0" borderId="0" xfId="0" applyFont="1" applyFill="1" applyBorder="1"/>
    <xf numFmtId="0" fontId="3" fillId="0" borderId="0" xfId="0" applyFont="1" applyFill="1" applyAlignment="1" applyProtection="1">
      <alignment horizontal="left"/>
    </xf>
    <xf numFmtId="0" fontId="4" fillId="0" borderId="0" xfId="0" applyFont="1" applyFill="1"/>
    <xf numFmtId="14" fontId="4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 applyAlignment="1">
      <alignment horizontal="center"/>
    </xf>
    <xf numFmtId="3" fontId="0" fillId="0" borderId="0" xfId="0" applyNumberForma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3" fontId="0" fillId="0" borderId="0" xfId="0" applyNumberFormat="1" applyFont="1" applyFill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topLeftCell="M2" zoomScale="85" zoomScaleNormal="85" workbookViewId="0">
      <selection activeCell="O8" sqref="O8:O37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54.42578125" customWidth="1"/>
    <col min="11" max="11" width="17" bestFit="1" customWidth="1"/>
    <col min="12" max="12" width="44.285156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63.28515625" customWidth="1"/>
  </cols>
  <sheetData>
    <row r="1" spans="1:34" hidden="1" x14ac:dyDescent="0.25">
      <c r="A1" t="s">
        <v>0</v>
      </c>
    </row>
    <row r="2" spans="1:3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4" customFormat="1" x14ac:dyDescent="0.25">
      <c r="A8" s="22" t="s">
        <v>86</v>
      </c>
      <c r="B8" s="23" t="s">
        <v>178</v>
      </c>
      <c r="C8" s="22" t="s">
        <v>88</v>
      </c>
      <c r="D8" s="8">
        <v>2016</v>
      </c>
      <c r="E8" s="24" t="s">
        <v>308</v>
      </c>
      <c r="F8" s="25" t="s">
        <v>199</v>
      </c>
      <c r="G8" s="8" t="s">
        <v>100</v>
      </c>
      <c r="H8" s="25" t="s">
        <v>199</v>
      </c>
      <c r="I8" s="8"/>
      <c r="J8" s="23" t="s">
        <v>172</v>
      </c>
      <c r="K8" s="24">
        <v>2016</v>
      </c>
      <c r="L8" s="23" t="s">
        <v>172</v>
      </c>
      <c r="M8" s="25" t="s">
        <v>199</v>
      </c>
      <c r="N8" s="23" t="s">
        <v>172</v>
      </c>
      <c r="O8" s="23">
        <v>50750</v>
      </c>
      <c r="P8" s="23" t="s">
        <v>172</v>
      </c>
      <c r="Q8" s="23" t="s">
        <v>172</v>
      </c>
      <c r="R8" s="8" t="s">
        <v>106</v>
      </c>
      <c r="S8" s="23" t="s">
        <v>181</v>
      </c>
      <c r="T8" s="26">
        <v>42401</v>
      </c>
      <c r="U8" s="26">
        <v>42429</v>
      </c>
      <c r="V8" s="22"/>
      <c r="W8" s="23" t="s">
        <v>181</v>
      </c>
      <c r="X8" s="23" t="s">
        <v>172</v>
      </c>
      <c r="Y8" s="23" t="s">
        <v>172</v>
      </c>
      <c r="Z8" s="23" t="s">
        <v>172</v>
      </c>
      <c r="AA8" s="8">
        <v>1</v>
      </c>
      <c r="AB8" s="8">
        <v>1</v>
      </c>
      <c r="AC8" s="8">
        <v>1</v>
      </c>
      <c r="AD8" s="26">
        <v>43248</v>
      </c>
      <c r="AE8" s="8" t="s">
        <v>173</v>
      </c>
      <c r="AF8" s="8">
        <v>2016</v>
      </c>
      <c r="AG8" s="26">
        <v>42429</v>
      </c>
      <c r="AH8" s="27" t="s">
        <v>200</v>
      </c>
    </row>
    <row r="9" spans="1:34" s="14" customFormat="1" x14ac:dyDescent="0.25">
      <c r="A9" s="28" t="s">
        <v>86</v>
      </c>
      <c r="B9" s="29" t="s">
        <v>178</v>
      </c>
      <c r="C9" s="28" t="s">
        <v>87</v>
      </c>
      <c r="D9" s="30" t="s">
        <v>212</v>
      </c>
      <c r="E9" s="31" t="s">
        <v>308</v>
      </c>
      <c r="F9" s="32" t="s">
        <v>309</v>
      </c>
      <c r="G9" s="30" t="s">
        <v>98</v>
      </c>
      <c r="H9" s="32" t="s">
        <v>310</v>
      </c>
      <c r="I9" s="30" t="s">
        <v>103</v>
      </c>
      <c r="J9" s="29" t="s">
        <v>179</v>
      </c>
      <c r="K9" s="31" t="s">
        <v>212</v>
      </c>
      <c r="L9" s="29" t="s">
        <v>179</v>
      </c>
      <c r="M9" s="29" t="s">
        <v>180</v>
      </c>
      <c r="N9" s="29" t="s">
        <v>180</v>
      </c>
      <c r="O9" s="29">
        <v>11600</v>
      </c>
      <c r="P9" s="29" t="s">
        <v>172</v>
      </c>
      <c r="Q9" s="29" t="s">
        <v>172</v>
      </c>
      <c r="R9" s="30" t="s">
        <v>106</v>
      </c>
      <c r="S9" s="29" t="s">
        <v>181</v>
      </c>
      <c r="T9" s="33">
        <v>42401</v>
      </c>
      <c r="U9" s="33">
        <v>42429</v>
      </c>
      <c r="V9" s="28" t="s">
        <v>208</v>
      </c>
      <c r="W9" s="29" t="s">
        <v>181</v>
      </c>
      <c r="X9" s="29" t="s">
        <v>172</v>
      </c>
      <c r="Y9" s="29" t="s">
        <v>172</v>
      </c>
      <c r="Z9" s="29" t="s">
        <v>172</v>
      </c>
      <c r="AA9" s="30">
        <v>2</v>
      </c>
      <c r="AB9" s="30">
        <v>2</v>
      </c>
      <c r="AC9" s="30">
        <v>2</v>
      </c>
      <c r="AD9" s="33">
        <v>43248</v>
      </c>
      <c r="AE9" s="30" t="s">
        <v>173</v>
      </c>
      <c r="AF9" s="30">
        <v>2016</v>
      </c>
      <c r="AG9" s="33">
        <v>42429</v>
      </c>
      <c r="AH9" s="28" t="s">
        <v>340</v>
      </c>
    </row>
    <row r="10" spans="1:34" s="14" customFormat="1" x14ac:dyDescent="0.25">
      <c r="A10" s="28" t="s">
        <v>86</v>
      </c>
      <c r="B10" s="29" t="s">
        <v>178</v>
      </c>
      <c r="C10" s="28" t="s">
        <v>87</v>
      </c>
      <c r="D10" s="30" t="s">
        <v>212</v>
      </c>
      <c r="E10" s="31" t="s">
        <v>308</v>
      </c>
      <c r="F10" s="32" t="s">
        <v>227</v>
      </c>
      <c r="G10" s="30" t="s">
        <v>98</v>
      </c>
      <c r="H10" s="32" t="s">
        <v>228</v>
      </c>
      <c r="I10" s="30" t="s">
        <v>103</v>
      </c>
      <c r="J10" s="29" t="s">
        <v>179</v>
      </c>
      <c r="K10" s="31" t="s">
        <v>212</v>
      </c>
      <c r="L10" s="29" t="s">
        <v>179</v>
      </c>
      <c r="M10" s="29" t="s">
        <v>180</v>
      </c>
      <c r="N10" s="29" t="s">
        <v>180</v>
      </c>
      <c r="O10" s="29">
        <v>23200</v>
      </c>
      <c r="P10" s="29" t="s">
        <v>172</v>
      </c>
      <c r="Q10" s="29" t="s">
        <v>172</v>
      </c>
      <c r="R10" s="30" t="s">
        <v>106</v>
      </c>
      <c r="S10" s="29" t="s">
        <v>181</v>
      </c>
      <c r="T10" s="33">
        <v>42401</v>
      </c>
      <c r="U10" s="33">
        <v>42429</v>
      </c>
      <c r="V10" s="28" t="s">
        <v>208</v>
      </c>
      <c r="W10" s="29" t="s">
        <v>181</v>
      </c>
      <c r="X10" s="29" t="s">
        <v>172</v>
      </c>
      <c r="Y10" s="29" t="s">
        <v>172</v>
      </c>
      <c r="Z10" s="29" t="s">
        <v>172</v>
      </c>
      <c r="AA10" s="30">
        <v>3</v>
      </c>
      <c r="AB10" s="30">
        <v>3</v>
      </c>
      <c r="AC10" s="30">
        <v>3</v>
      </c>
      <c r="AD10" s="33">
        <v>43248</v>
      </c>
      <c r="AE10" s="30" t="s">
        <v>173</v>
      </c>
      <c r="AF10" s="30">
        <v>2016</v>
      </c>
      <c r="AG10" s="33">
        <v>42429</v>
      </c>
      <c r="AH10" s="28" t="s">
        <v>229</v>
      </c>
    </row>
    <row r="11" spans="1:34" s="14" customFormat="1" x14ac:dyDescent="0.25">
      <c r="A11" s="28" t="s">
        <v>86</v>
      </c>
      <c r="B11" s="29" t="s">
        <v>178</v>
      </c>
      <c r="C11" s="28" t="s">
        <v>87</v>
      </c>
      <c r="D11" s="30">
        <v>2016</v>
      </c>
      <c r="E11" s="31" t="s">
        <v>308</v>
      </c>
      <c r="F11" s="32" t="s">
        <v>278</v>
      </c>
      <c r="G11" s="30" t="s">
        <v>98</v>
      </c>
      <c r="H11" s="32" t="s">
        <v>284</v>
      </c>
      <c r="I11" s="30" t="s">
        <v>103</v>
      </c>
      <c r="J11" s="29" t="s">
        <v>179</v>
      </c>
      <c r="K11" s="31">
        <v>2016</v>
      </c>
      <c r="L11" s="29" t="s">
        <v>179</v>
      </c>
      <c r="M11" s="32" t="s">
        <v>180</v>
      </c>
      <c r="N11" s="29" t="s">
        <v>180</v>
      </c>
      <c r="O11" s="29">
        <v>29000</v>
      </c>
      <c r="P11" s="29" t="s">
        <v>172</v>
      </c>
      <c r="Q11" s="29" t="s">
        <v>172</v>
      </c>
      <c r="R11" s="30" t="s">
        <v>106</v>
      </c>
      <c r="S11" s="29" t="s">
        <v>181</v>
      </c>
      <c r="T11" s="33">
        <v>42401</v>
      </c>
      <c r="U11" s="33">
        <v>42429</v>
      </c>
      <c r="V11" s="28"/>
      <c r="W11" s="29" t="s">
        <v>181</v>
      </c>
      <c r="X11" s="29" t="s">
        <v>172</v>
      </c>
      <c r="Y11" s="29" t="s">
        <v>172</v>
      </c>
      <c r="Z11" s="29" t="s">
        <v>172</v>
      </c>
      <c r="AA11" s="30">
        <v>4</v>
      </c>
      <c r="AB11" s="30">
        <v>4</v>
      </c>
      <c r="AC11" s="30">
        <v>4</v>
      </c>
      <c r="AD11" s="33">
        <v>43248</v>
      </c>
      <c r="AE11" s="30" t="s">
        <v>173</v>
      </c>
      <c r="AF11" s="30">
        <v>2016</v>
      </c>
      <c r="AG11" s="33">
        <v>42429</v>
      </c>
      <c r="AH11" s="34" t="s">
        <v>279</v>
      </c>
    </row>
    <row r="12" spans="1:34" s="14" customFormat="1" x14ac:dyDescent="0.25">
      <c r="A12" s="28" t="s">
        <v>86</v>
      </c>
      <c r="B12" s="29" t="s">
        <v>178</v>
      </c>
      <c r="C12" s="28" t="s">
        <v>87</v>
      </c>
      <c r="D12" s="30">
        <v>2016</v>
      </c>
      <c r="E12" s="24" t="s">
        <v>308</v>
      </c>
      <c r="F12" s="32" t="s">
        <v>315</v>
      </c>
      <c r="G12" s="30" t="s">
        <v>96</v>
      </c>
      <c r="H12" s="35" t="s">
        <v>210</v>
      </c>
      <c r="I12" s="30" t="s">
        <v>103</v>
      </c>
      <c r="J12" s="29" t="s">
        <v>187</v>
      </c>
      <c r="K12" s="31">
        <v>2016</v>
      </c>
      <c r="L12" s="29" t="s">
        <v>187</v>
      </c>
      <c r="M12" s="32" t="s">
        <v>182</v>
      </c>
      <c r="N12" s="32" t="s">
        <v>182</v>
      </c>
      <c r="O12" s="29">
        <v>11600</v>
      </c>
      <c r="P12" s="29" t="s">
        <v>172</v>
      </c>
      <c r="Q12" s="29" t="s">
        <v>172</v>
      </c>
      <c r="R12" s="30" t="s">
        <v>106</v>
      </c>
      <c r="S12" s="29" t="s">
        <v>181</v>
      </c>
      <c r="T12" s="26">
        <v>42401</v>
      </c>
      <c r="U12" s="26">
        <v>42429</v>
      </c>
      <c r="V12" s="28"/>
      <c r="W12" s="29" t="s">
        <v>181</v>
      </c>
      <c r="X12" s="29" t="s">
        <v>172</v>
      </c>
      <c r="Y12" s="29" t="s">
        <v>172</v>
      </c>
      <c r="Z12" s="29" t="s">
        <v>172</v>
      </c>
      <c r="AA12" s="30">
        <v>5</v>
      </c>
      <c r="AB12" s="30">
        <v>5</v>
      </c>
      <c r="AC12" s="30">
        <v>5</v>
      </c>
      <c r="AD12" s="26">
        <v>43248</v>
      </c>
      <c r="AE12" s="8" t="s">
        <v>173</v>
      </c>
      <c r="AF12" s="30">
        <v>2016</v>
      </c>
      <c r="AG12" s="26">
        <v>42429</v>
      </c>
      <c r="AH12" s="36" t="s">
        <v>316</v>
      </c>
    </row>
    <row r="13" spans="1:34" s="14" customFormat="1" x14ac:dyDescent="0.25">
      <c r="A13" s="28" t="s">
        <v>86</v>
      </c>
      <c r="B13" s="29" t="s">
        <v>178</v>
      </c>
      <c r="C13" s="28" t="s">
        <v>87</v>
      </c>
      <c r="D13" s="30">
        <v>2016</v>
      </c>
      <c r="E13" s="24" t="s">
        <v>308</v>
      </c>
      <c r="F13" s="32" t="s">
        <v>285</v>
      </c>
      <c r="G13" s="30" t="s">
        <v>98</v>
      </c>
      <c r="H13" s="32" t="s">
        <v>286</v>
      </c>
      <c r="I13" s="30" t="s">
        <v>103</v>
      </c>
      <c r="J13" s="29" t="s">
        <v>179</v>
      </c>
      <c r="K13" s="31">
        <v>2016</v>
      </c>
      <c r="L13" s="29" t="s">
        <v>179</v>
      </c>
      <c r="M13" s="32" t="s">
        <v>180</v>
      </c>
      <c r="N13" s="29" t="s">
        <v>180</v>
      </c>
      <c r="O13" s="29">
        <v>11600</v>
      </c>
      <c r="P13" s="29" t="s">
        <v>172</v>
      </c>
      <c r="Q13" s="29" t="s">
        <v>172</v>
      </c>
      <c r="R13" s="30" t="s">
        <v>106</v>
      </c>
      <c r="S13" s="29" t="s">
        <v>181</v>
      </c>
      <c r="T13" s="26">
        <v>42401</v>
      </c>
      <c r="U13" s="26">
        <v>42429</v>
      </c>
      <c r="V13" s="28"/>
      <c r="W13" s="29" t="s">
        <v>181</v>
      </c>
      <c r="X13" s="29" t="s">
        <v>172</v>
      </c>
      <c r="Y13" s="29" t="s">
        <v>172</v>
      </c>
      <c r="Z13" s="29" t="s">
        <v>172</v>
      </c>
      <c r="AA13" s="30">
        <v>6</v>
      </c>
      <c r="AB13" s="30">
        <v>6</v>
      </c>
      <c r="AC13" s="30">
        <v>6</v>
      </c>
      <c r="AD13" s="26">
        <v>43248</v>
      </c>
      <c r="AE13" s="30" t="s">
        <v>173</v>
      </c>
      <c r="AF13" s="30">
        <v>2016</v>
      </c>
      <c r="AG13" s="26">
        <v>42429</v>
      </c>
      <c r="AH13" s="34" t="s">
        <v>287</v>
      </c>
    </row>
    <row r="14" spans="1:34" s="14" customFormat="1" x14ac:dyDescent="0.25">
      <c r="A14" s="28" t="s">
        <v>86</v>
      </c>
      <c r="B14" s="29" t="s">
        <v>178</v>
      </c>
      <c r="C14" s="28" t="s">
        <v>87</v>
      </c>
      <c r="D14" s="30">
        <v>2016</v>
      </c>
      <c r="E14" s="24" t="s">
        <v>308</v>
      </c>
      <c r="F14" s="32" t="s">
        <v>292</v>
      </c>
      <c r="G14" s="30" t="s">
        <v>98</v>
      </c>
      <c r="H14" s="32" t="s">
        <v>293</v>
      </c>
      <c r="I14" s="30" t="s">
        <v>103</v>
      </c>
      <c r="J14" s="29" t="s">
        <v>179</v>
      </c>
      <c r="K14" s="31">
        <v>2016</v>
      </c>
      <c r="L14" s="29" t="s">
        <v>179</v>
      </c>
      <c r="M14" s="32" t="s">
        <v>180</v>
      </c>
      <c r="N14" s="29" t="s">
        <v>180</v>
      </c>
      <c r="O14" s="29">
        <v>11600</v>
      </c>
      <c r="P14" s="29" t="s">
        <v>172</v>
      </c>
      <c r="Q14" s="29" t="s">
        <v>172</v>
      </c>
      <c r="R14" s="30" t="s">
        <v>106</v>
      </c>
      <c r="S14" s="29" t="s">
        <v>181</v>
      </c>
      <c r="T14" s="26">
        <v>42401</v>
      </c>
      <c r="U14" s="26">
        <v>42429</v>
      </c>
      <c r="V14" s="28"/>
      <c r="W14" s="29" t="s">
        <v>181</v>
      </c>
      <c r="X14" s="29" t="s">
        <v>172</v>
      </c>
      <c r="Y14" s="29" t="s">
        <v>172</v>
      </c>
      <c r="Z14" s="29" t="s">
        <v>172</v>
      </c>
      <c r="AA14" s="30">
        <v>7</v>
      </c>
      <c r="AB14" s="30">
        <v>7</v>
      </c>
      <c r="AC14" s="30">
        <v>7</v>
      </c>
      <c r="AD14" s="26">
        <v>43248</v>
      </c>
      <c r="AE14" s="30" t="s">
        <v>173</v>
      </c>
      <c r="AF14" s="30">
        <v>2016</v>
      </c>
      <c r="AG14" s="26">
        <v>42429</v>
      </c>
      <c r="AH14" s="34" t="s">
        <v>294</v>
      </c>
    </row>
    <row r="15" spans="1:34" s="14" customFormat="1" x14ac:dyDescent="0.25">
      <c r="A15" s="28" t="s">
        <v>86</v>
      </c>
      <c r="B15" s="29" t="s">
        <v>178</v>
      </c>
      <c r="C15" s="28" t="s">
        <v>87</v>
      </c>
      <c r="D15" s="30">
        <v>2016</v>
      </c>
      <c r="E15" s="24" t="s">
        <v>308</v>
      </c>
      <c r="F15" s="32" t="s">
        <v>299</v>
      </c>
      <c r="G15" s="30" t="s">
        <v>98</v>
      </c>
      <c r="H15" s="32" t="s">
        <v>300</v>
      </c>
      <c r="I15" s="30" t="s">
        <v>103</v>
      </c>
      <c r="J15" s="29" t="s">
        <v>179</v>
      </c>
      <c r="K15" s="31">
        <v>2016</v>
      </c>
      <c r="L15" s="29" t="s">
        <v>179</v>
      </c>
      <c r="M15" s="32" t="s">
        <v>180</v>
      </c>
      <c r="N15" s="29" t="s">
        <v>180</v>
      </c>
      <c r="O15" s="29">
        <v>17400</v>
      </c>
      <c r="P15" s="29" t="s">
        <v>172</v>
      </c>
      <c r="Q15" s="29" t="s">
        <v>172</v>
      </c>
      <c r="R15" s="30" t="s">
        <v>106</v>
      </c>
      <c r="S15" s="29" t="s">
        <v>181</v>
      </c>
      <c r="T15" s="26">
        <v>42401</v>
      </c>
      <c r="U15" s="26">
        <v>42429</v>
      </c>
      <c r="V15" s="28"/>
      <c r="W15" s="29" t="s">
        <v>181</v>
      </c>
      <c r="X15" s="29" t="s">
        <v>172</v>
      </c>
      <c r="Y15" s="29" t="s">
        <v>172</v>
      </c>
      <c r="Z15" s="29" t="s">
        <v>172</v>
      </c>
      <c r="AA15" s="30">
        <v>8</v>
      </c>
      <c r="AB15" s="30">
        <v>8</v>
      </c>
      <c r="AC15" s="30">
        <v>8</v>
      </c>
      <c r="AD15" s="26">
        <v>43248</v>
      </c>
      <c r="AE15" s="30" t="s">
        <v>173</v>
      </c>
      <c r="AF15" s="30">
        <v>2016</v>
      </c>
      <c r="AG15" s="26">
        <v>42429</v>
      </c>
      <c r="AH15" s="34" t="s">
        <v>301</v>
      </c>
    </row>
    <row r="16" spans="1:34" s="14" customFormat="1" x14ac:dyDescent="0.25">
      <c r="A16" s="28" t="s">
        <v>86</v>
      </c>
      <c r="B16" s="29" t="s">
        <v>178</v>
      </c>
      <c r="C16" s="28" t="s">
        <v>87</v>
      </c>
      <c r="D16" s="30">
        <v>2016</v>
      </c>
      <c r="E16" s="24" t="s">
        <v>308</v>
      </c>
      <c r="F16" s="32" t="s">
        <v>198</v>
      </c>
      <c r="G16" s="30" t="s">
        <v>96</v>
      </c>
      <c r="H16" s="35" t="s">
        <v>320</v>
      </c>
      <c r="I16" s="30" t="s">
        <v>103</v>
      </c>
      <c r="J16" s="32" t="s">
        <v>198</v>
      </c>
      <c r="K16" s="31">
        <v>2016</v>
      </c>
      <c r="L16" s="32" t="s">
        <v>198</v>
      </c>
      <c r="M16" s="32" t="s">
        <v>182</v>
      </c>
      <c r="N16" s="29" t="s">
        <v>182</v>
      </c>
      <c r="O16" s="29">
        <v>40402.800000000003</v>
      </c>
      <c r="P16" s="29" t="s">
        <v>172</v>
      </c>
      <c r="Q16" s="29" t="s">
        <v>172</v>
      </c>
      <c r="R16" s="30" t="s">
        <v>106</v>
      </c>
      <c r="S16" s="29" t="s">
        <v>181</v>
      </c>
      <c r="T16" s="26">
        <v>42401</v>
      </c>
      <c r="U16" s="26">
        <v>42429</v>
      </c>
      <c r="V16" s="28"/>
      <c r="W16" s="29" t="s">
        <v>181</v>
      </c>
      <c r="X16" s="29" t="s">
        <v>172</v>
      </c>
      <c r="Y16" s="29" t="s">
        <v>172</v>
      </c>
      <c r="Z16" s="29" t="s">
        <v>172</v>
      </c>
      <c r="AA16" s="30">
        <v>9</v>
      </c>
      <c r="AB16" s="30">
        <v>9</v>
      </c>
      <c r="AC16" s="30">
        <v>9</v>
      </c>
      <c r="AD16" s="33">
        <v>43248</v>
      </c>
      <c r="AE16" s="30" t="s">
        <v>173</v>
      </c>
      <c r="AF16" s="30">
        <v>2016</v>
      </c>
      <c r="AG16" s="33">
        <v>42429</v>
      </c>
      <c r="AH16" s="34" t="s">
        <v>211</v>
      </c>
    </row>
    <row r="17" spans="1:34" s="14" customFormat="1" x14ac:dyDescent="0.25">
      <c r="A17" s="22" t="s">
        <v>86</v>
      </c>
      <c r="B17" s="23" t="s">
        <v>178</v>
      </c>
      <c r="C17" s="22" t="s">
        <v>87</v>
      </c>
      <c r="D17" s="8">
        <v>2016</v>
      </c>
      <c r="E17" s="24" t="s">
        <v>308</v>
      </c>
      <c r="F17" s="25" t="s">
        <v>201</v>
      </c>
      <c r="G17" s="8" t="s">
        <v>96</v>
      </c>
      <c r="H17" s="25" t="s">
        <v>303</v>
      </c>
      <c r="I17" s="8" t="s">
        <v>103</v>
      </c>
      <c r="J17" s="23" t="s">
        <v>187</v>
      </c>
      <c r="K17" s="24">
        <v>2016</v>
      </c>
      <c r="L17" s="23" t="s">
        <v>187</v>
      </c>
      <c r="M17" s="23" t="s">
        <v>182</v>
      </c>
      <c r="N17" s="23" t="s">
        <v>182</v>
      </c>
      <c r="O17" s="23">
        <v>17400</v>
      </c>
      <c r="P17" s="23" t="s">
        <v>172</v>
      </c>
      <c r="Q17" s="23" t="s">
        <v>172</v>
      </c>
      <c r="R17" s="8" t="s">
        <v>106</v>
      </c>
      <c r="S17" s="23" t="s">
        <v>181</v>
      </c>
      <c r="T17" s="26">
        <v>42401</v>
      </c>
      <c r="U17" s="26">
        <v>42429</v>
      </c>
      <c r="V17" s="22"/>
      <c r="W17" s="23" t="s">
        <v>181</v>
      </c>
      <c r="X17" s="23" t="s">
        <v>172</v>
      </c>
      <c r="Y17" s="23" t="s">
        <v>172</v>
      </c>
      <c r="Z17" s="23" t="s">
        <v>172</v>
      </c>
      <c r="AA17" s="8">
        <v>10</v>
      </c>
      <c r="AB17" s="8">
        <v>10</v>
      </c>
      <c r="AC17" s="8">
        <v>10</v>
      </c>
      <c r="AD17" s="33">
        <v>43248</v>
      </c>
      <c r="AE17" s="30" t="s">
        <v>173</v>
      </c>
      <c r="AF17" s="30">
        <v>2016</v>
      </c>
      <c r="AG17" s="33">
        <v>42429</v>
      </c>
      <c r="AH17" s="27" t="s">
        <v>202</v>
      </c>
    </row>
    <row r="18" spans="1:34" s="14" customFormat="1" x14ac:dyDescent="0.25">
      <c r="A18" s="22" t="s">
        <v>86</v>
      </c>
      <c r="B18" s="27" t="s">
        <v>178</v>
      </c>
      <c r="C18" s="22" t="s">
        <v>87</v>
      </c>
      <c r="D18" s="30">
        <v>2016</v>
      </c>
      <c r="E18" s="24" t="s">
        <v>308</v>
      </c>
      <c r="F18" s="25" t="s">
        <v>192</v>
      </c>
      <c r="G18" s="8" t="s">
        <v>98</v>
      </c>
      <c r="H18" s="25" t="s">
        <v>209</v>
      </c>
      <c r="I18" s="8" t="s">
        <v>103</v>
      </c>
      <c r="J18" s="23" t="s">
        <v>179</v>
      </c>
      <c r="K18" s="31">
        <v>2016</v>
      </c>
      <c r="L18" s="23" t="s">
        <v>179</v>
      </c>
      <c r="M18" s="23" t="s">
        <v>180</v>
      </c>
      <c r="N18" s="23" t="s">
        <v>180</v>
      </c>
      <c r="O18" s="23">
        <v>76560</v>
      </c>
      <c r="P18" s="23" t="s">
        <v>172</v>
      </c>
      <c r="Q18" s="23" t="s">
        <v>172</v>
      </c>
      <c r="R18" s="8" t="s">
        <v>106</v>
      </c>
      <c r="S18" s="23" t="s">
        <v>181</v>
      </c>
      <c r="T18" s="26">
        <v>42401</v>
      </c>
      <c r="U18" s="26">
        <v>42429</v>
      </c>
      <c r="V18" s="22"/>
      <c r="W18" s="23" t="s">
        <v>181</v>
      </c>
      <c r="X18" s="23" t="s">
        <v>172</v>
      </c>
      <c r="Y18" s="23" t="s">
        <v>172</v>
      </c>
      <c r="Z18" s="23" t="s">
        <v>172</v>
      </c>
      <c r="AA18" s="8">
        <v>11</v>
      </c>
      <c r="AB18" s="8">
        <v>11</v>
      </c>
      <c r="AC18" s="8">
        <v>11</v>
      </c>
      <c r="AD18" s="33">
        <v>43248</v>
      </c>
      <c r="AE18" s="8" t="s">
        <v>173</v>
      </c>
      <c r="AF18" s="30">
        <v>2016</v>
      </c>
      <c r="AG18" s="33">
        <v>42429</v>
      </c>
      <c r="AH18" s="37" t="s">
        <v>193</v>
      </c>
    </row>
    <row r="19" spans="1:34" s="14" customFormat="1" x14ac:dyDescent="0.25">
      <c r="A19" s="22" t="s">
        <v>86</v>
      </c>
      <c r="B19" s="27" t="s">
        <v>178</v>
      </c>
      <c r="C19" s="22" t="s">
        <v>87</v>
      </c>
      <c r="D19" s="30">
        <v>2016</v>
      </c>
      <c r="E19" s="24" t="s">
        <v>308</v>
      </c>
      <c r="F19" s="32" t="s">
        <v>198</v>
      </c>
      <c r="G19" s="30" t="s">
        <v>96</v>
      </c>
      <c r="H19" s="25" t="s">
        <v>321</v>
      </c>
      <c r="I19" s="8" t="s">
        <v>103</v>
      </c>
      <c r="J19" s="32" t="s">
        <v>198</v>
      </c>
      <c r="K19" s="31">
        <v>2016</v>
      </c>
      <c r="L19" s="32" t="s">
        <v>198</v>
      </c>
      <c r="M19" s="32" t="s">
        <v>182</v>
      </c>
      <c r="N19" s="29" t="s">
        <v>182</v>
      </c>
      <c r="O19" s="23">
        <v>17019.52</v>
      </c>
      <c r="P19" s="23" t="s">
        <v>172</v>
      </c>
      <c r="Q19" s="23" t="s">
        <v>172</v>
      </c>
      <c r="R19" s="8" t="s">
        <v>106</v>
      </c>
      <c r="S19" s="23" t="s">
        <v>181</v>
      </c>
      <c r="T19" s="26">
        <v>42401</v>
      </c>
      <c r="U19" s="26">
        <v>42429</v>
      </c>
      <c r="V19" s="22"/>
      <c r="W19" s="23" t="s">
        <v>181</v>
      </c>
      <c r="X19" s="23" t="s">
        <v>172</v>
      </c>
      <c r="Y19" s="23" t="s">
        <v>172</v>
      </c>
      <c r="Z19" s="23" t="s">
        <v>172</v>
      </c>
      <c r="AA19" s="8">
        <v>12</v>
      </c>
      <c r="AB19" s="8">
        <v>12</v>
      </c>
      <c r="AC19" s="8">
        <v>12</v>
      </c>
      <c r="AD19" s="26">
        <v>43248</v>
      </c>
      <c r="AE19" s="8" t="s">
        <v>173</v>
      </c>
      <c r="AF19" s="30">
        <v>2016</v>
      </c>
      <c r="AG19" s="26">
        <v>42429</v>
      </c>
      <c r="AH19" s="37" t="s">
        <v>193</v>
      </c>
    </row>
    <row r="20" spans="1:34" s="14" customFormat="1" x14ac:dyDescent="0.25">
      <c r="A20" s="28" t="s">
        <v>86</v>
      </c>
      <c r="B20" s="29" t="s">
        <v>178</v>
      </c>
      <c r="C20" s="28" t="s">
        <v>87</v>
      </c>
      <c r="D20" s="30" t="s">
        <v>212</v>
      </c>
      <c r="E20" s="31" t="s">
        <v>308</v>
      </c>
      <c r="F20" s="32" t="s">
        <v>203</v>
      </c>
      <c r="G20" s="30" t="s">
        <v>98</v>
      </c>
      <c r="H20" s="32" t="s">
        <v>204</v>
      </c>
      <c r="I20" s="30" t="s">
        <v>103</v>
      </c>
      <c r="J20" s="29" t="s">
        <v>179</v>
      </c>
      <c r="K20" s="31" t="s">
        <v>212</v>
      </c>
      <c r="L20" s="29" t="s">
        <v>179</v>
      </c>
      <c r="M20" s="29" t="s">
        <v>180</v>
      </c>
      <c r="N20" s="29" t="s">
        <v>180</v>
      </c>
      <c r="O20" s="29">
        <v>17400</v>
      </c>
      <c r="P20" s="29" t="s">
        <v>172</v>
      </c>
      <c r="Q20" s="29" t="s">
        <v>172</v>
      </c>
      <c r="R20" s="30" t="s">
        <v>106</v>
      </c>
      <c r="S20" s="29" t="s">
        <v>181</v>
      </c>
      <c r="T20" s="33">
        <v>42401</v>
      </c>
      <c r="U20" s="33">
        <v>42429</v>
      </c>
      <c r="V20" s="28" t="s">
        <v>208</v>
      </c>
      <c r="W20" s="29" t="s">
        <v>181</v>
      </c>
      <c r="X20" s="29" t="s">
        <v>172</v>
      </c>
      <c r="Y20" s="29" t="s">
        <v>172</v>
      </c>
      <c r="Z20" s="29" t="s">
        <v>172</v>
      </c>
      <c r="AA20" s="30">
        <v>13</v>
      </c>
      <c r="AB20" s="30">
        <v>13</v>
      </c>
      <c r="AC20" s="30">
        <v>13</v>
      </c>
      <c r="AD20" s="33">
        <v>43248</v>
      </c>
      <c r="AE20" s="30" t="s">
        <v>173</v>
      </c>
      <c r="AF20" s="30">
        <v>2016</v>
      </c>
      <c r="AG20" s="33">
        <v>42429</v>
      </c>
      <c r="AH20" s="28" t="s">
        <v>205</v>
      </c>
    </row>
    <row r="21" spans="1:34" s="14" customFormat="1" x14ac:dyDescent="0.25">
      <c r="A21" s="28" t="s">
        <v>86</v>
      </c>
      <c r="B21" s="29" t="s">
        <v>178</v>
      </c>
      <c r="C21" s="28" t="s">
        <v>87</v>
      </c>
      <c r="D21" s="30" t="s">
        <v>212</v>
      </c>
      <c r="E21" s="31" t="s">
        <v>308</v>
      </c>
      <c r="F21" s="32" t="s">
        <v>322</v>
      </c>
      <c r="G21" s="30" t="s">
        <v>98</v>
      </c>
      <c r="H21" s="32" t="s">
        <v>323</v>
      </c>
      <c r="I21" s="30" t="s">
        <v>103</v>
      </c>
      <c r="J21" s="29" t="s">
        <v>179</v>
      </c>
      <c r="K21" s="31" t="s">
        <v>212</v>
      </c>
      <c r="L21" s="29" t="s">
        <v>179</v>
      </c>
      <c r="M21" s="29" t="s">
        <v>180</v>
      </c>
      <c r="N21" s="29" t="s">
        <v>180</v>
      </c>
      <c r="O21" s="29">
        <v>23200</v>
      </c>
      <c r="P21" s="29" t="s">
        <v>172</v>
      </c>
      <c r="Q21" s="29" t="s">
        <v>172</v>
      </c>
      <c r="R21" s="30" t="s">
        <v>106</v>
      </c>
      <c r="S21" s="29" t="s">
        <v>181</v>
      </c>
      <c r="T21" s="33">
        <v>42401</v>
      </c>
      <c r="U21" s="33">
        <v>42429</v>
      </c>
      <c r="V21" s="28" t="s">
        <v>208</v>
      </c>
      <c r="W21" s="29" t="s">
        <v>181</v>
      </c>
      <c r="X21" s="29" t="s">
        <v>172</v>
      </c>
      <c r="Y21" s="29" t="s">
        <v>172</v>
      </c>
      <c r="Z21" s="29" t="s">
        <v>172</v>
      </c>
      <c r="AA21" s="30">
        <v>14</v>
      </c>
      <c r="AB21" s="30">
        <v>14</v>
      </c>
      <c r="AC21" s="30">
        <v>14</v>
      </c>
      <c r="AD21" s="33">
        <v>43248</v>
      </c>
      <c r="AE21" s="30" t="s">
        <v>173</v>
      </c>
      <c r="AF21" s="30">
        <v>2016</v>
      </c>
      <c r="AG21" s="33">
        <v>42429</v>
      </c>
      <c r="AH21" s="28" t="s">
        <v>324</v>
      </c>
    </row>
    <row r="22" spans="1:34" s="18" customFormat="1" x14ac:dyDescent="0.25">
      <c r="A22" s="22" t="s">
        <v>86</v>
      </c>
      <c r="B22" s="23" t="s">
        <v>178</v>
      </c>
      <c r="C22" s="22" t="s">
        <v>87</v>
      </c>
      <c r="D22" s="8">
        <v>2016</v>
      </c>
      <c r="E22" s="31" t="s">
        <v>308</v>
      </c>
      <c r="F22" s="25" t="s">
        <v>216</v>
      </c>
      <c r="G22" s="8" t="s">
        <v>98</v>
      </c>
      <c r="H22" s="25" t="s">
        <v>217</v>
      </c>
      <c r="I22" s="8" t="s">
        <v>103</v>
      </c>
      <c r="J22" s="23" t="s">
        <v>179</v>
      </c>
      <c r="K22" s="24">
        <v>2016</v>
      </c>
      <c r="L22" s="23" t="s">
        <v>179</v>
      </c>
      <c r="M22" s="25" t="s">
        <v>180</v>
      </c>
      <c r="N22" s="23" t="s">
        <v>180</v>
      </c>
      <c r="O22" s="23">
        <v>33640</v>
      </c>
      <c r="P22" s="23" t="s">
        <v>172</v>
      </c>
      <c r="Q22" s="23" t="s">
        <v>172</v>
      </c>
      <c r="R22" s="8" t="s">
        <v>106</v>
      </c>
      <c r="S22" s="23" t="s">
        <v>181</v>
      </c>
      <c r="T22" s="33">
        <v>42401</v>
      </c>
      <c r="U22" s="33">
        <v>42429</v>
      </c>
      <c r="V22" s="22"/>
      <c r="W22" s="23" t="s">
        <v>181</v>
      </c>
      <c r="X22" s="23" t="s">
        <v>172</v>
      </c>
      <c r="Y22" s="23" t="s">
        <v>172</v>
      </c>
      <c r="Z22" s="23" t="s">
        <v>172</v>
      </c>
      <c r="AA22" s="8">
        <v>15</v>
      </c>
      <c r="AB22" s="8">
        <v>15</v>
      </c>
      <c r="AC22" s="8">
        <v>15</v>
      </c>
      <c r="AD22" s="33">
        <v>43248</v>
      </c>
      <c r="AE22" s="30" t="s">
        <v>173</v>
      </c>
      <c r="AF22" s="30">
        <v>2016</v>
      </c>
      <c r="AG22" s="33">
        <v>42429</v>
      </c>
      <c r="AH22" s="34" t="s">
        <v>218</v>
      </c>
    </row>
    <row r="23" spans="1:34" s="18" customFormat="1" x14ac:dyDescent="0.25">
      <c r="A23" s="28" t="s">
        <v>86</v>
      </c>
      <c r="B23" s="29" t="s">
        <v>178</v>
      </c>
      <c r="C23" s="28" t="s">
        <v>87</v>
      </c>
      <c r="D23" s="30" t="s">
        <v>212</v>
      </c>
      <c r="E23" s="31" t="s">
        <v>308</v>
      </c>
      <c r="F23" s="32" t="s">
        <v>194</v>
      </c>
      <c r="G23" s="30" t="s">
        <v>98</v>
      </c>
      <c r="H23" s="32" t="s">
        <v>195</v>
      </c>
      <c r="I23" s="30" t="s">
        <v>103</v>
      </c>
      <c r="J23" s="29" t="s">
        <v>179</v>
      </c>
      <c r="K23" s="31" t="s">
        <v>212</v>
      </c>
      <c r="L23" s="29" t="s">
        <v>179</v>
      </c>
      <c r="M23" s="29" t="s">
        <v>180</v>
      </c>
      <c r="N23" s="29" t="s">
        <v>180</v>
      </c>
      <c r="O23" s="29">
        <v>29000</v>
      </c>
      <c r="P23" s="29" t="s">
        <v>172</v>
      </c>
      <c r="Q23" s="29" t="s">
        <v>172</v>
      </c>
      <c r="R23" s="30" t="s">
        <v>106</v>
      </c>
      <c r="S23" s="29" t="s">
        <v>181</v>
      </c>
      <c r="T23" s="33">
        <v>42401</v>
      </c>
      <c r="U23" s="33">
        <v>42429</v>
      </c>
      <c r="V23" s="28" t="s">
        <v>208</v>
      </c>
      <c r="W23" s="29" t="s">
        <v>181</v>
      </c>
      <c r="X23" s="29" t="s">
        <v>172</v>
      </c>
      <c r="Y23" s="29" t="s">
        <v>172</v>
      </c>
      <c r="Z23" s="29" t="s">
        <v>172</v>
      </c>
      <c r="AA23" s="30">
        <v>16</v>
      </c>
      <c r="AB23" s="30">
        <v>16</v>
      </c>
      <c r="AC23" s="30">
        <v>16</v>
      </c>
      <c r="AD23" s="33">
        <v>43248</v>
      </c>
      <c r="AE23" s="30" t="s">
        <v>173</v>
      </c>
      <c r="AF23" s="30">
        <v>2016</v>
      </c>
      <c r="AG23" s="33">
        <v>42429</v>
      </c>
      <c r="AH23" s="28" t="s">
        <v>196</v>
      </c>
    </row>
    <row r="24" spans="1:34" s="18" customFormat="1" x14ac:dyDescent="0.25">
      <c r="A24" s="28" t="s">
        <v>86</v>
      </c>
      <c r="B24" s="29" t="s">
        <v>178</v>
      </c>
      <c r="C24" s="28" t="s">
        <v>87</v>
      </c>
      <c r="D24" s="30" t="s">
        <v>212</v>
      </c>
      <c r="E24" s="31" t="s">
        <v>308</v>
      </c>
      <c r="F24" s="32" t="s">
        <v>327</v>
      </c>
      <c r="G24" s="30" t="s">
        <v>92</v>
      </c>
      <c r="H24" s="32" t="s">
        <v>327</v>
      </c>
      <c r="I24" s="30" t="s">
        <v>103</v>
      </c>
      <c r="J24" s="23" t="s">
        <v>187</v>
      </c>
      <c r="K24" s="24">
        <v>2016</v>
      </c>
      <c r="L24" s="23" t="s">
        <v>187</v>
      </c>
      <c r="M24" s="23" t="s">
        <v>182</v>
      </c>
      <c r="N24" s="23" t="s">
        <v>182</v>
      </c>
      <c r="O24" s="23">
        <v>29000</v>
      </c>
      <c r="P24" s="23" t="s">
        <v>172</v>
      </c>
      <c r="Q24" s="23" t="s">
        <v>172</v>
      </c>
      <c r="R24" s="8" t="s">
        <v>106</v>
      </c>
      <c r="S24" s="23" t="s">
        <v>181</v>
      </c>
      <c r="T24" s="26">
        <v>42401</v>
      </c>
      <c r="U24" s="26">
        <v>42429</v>
      </c>
      <c r="V24" s="22"/>
      <c r="W24" s="23" t="s">
        <v>181</v>
      </c>
      <c r="X24" s="23" t="s">
        <v>172</v>
      </c>
      <c r="Y24" s="23" t="s">
        <v>172</v>
      </c>
      <c r="Z24" s="23" t="s">
        <v>172</v>
      </c>
      <c r="AA24" s="8">
        <v>17</v>
      </c>
      <c r="AB24" s="8">
        <v>17</v>
      </c>
      <c r="AC24" s="8">
        <v>17</v>
      </c>
      <c r="AD24" s="33">
        <v>43248</v>
      </c>
      <c r="AE24" s="30" t="s">
        <v>173</v>
      </c>
      <c r="AF24" s="30">
        <v>2016</v>
      </c>
      <c r="AG24" s="33">
        <v>42429</v>
      </c>
      <c r="AH24" s="27" t="s">
        <v>328</v>
      </c>
    </row>
    <row r="25" spans="1:34" s="14" customFormat="1" x14ac:dyDescent="0.25">
      <c r="A25" s="28" t="s">
        <v>86</v>
      </c>
      <c r="B25" s="29" t="s">
        <v>178</v>
      </c>
      <c r="C25" s="28" t="s">
        <v>88</v>
      </c>
      <c r="D25" s="30">
        <v>2016</v>
      </c>
      <c r="E25" s="31" t="s">
        <v>308</v>
      </c>
      <c r="F25" s="32" t="s">
        <v>304</v>
      </c>
      <c r="G25" s="30" t="s">
        <v>100</v>
      </c>
      <c r="H25" s="32" t="s">
        <v>304</v>
      </c>
      <c r="I25" s="30" t="s">
        <v>208</v>
      </c>
      <c r="J25" s="29" t="s">
        <v>172</v>
      </c>
      <c r="K25" s="31">
        <v>2016</v>
      </c>
      <c r="L25" s="29" t="s">
        <v>172</v>
      </c>
      <c r="M25" s="32" t="s">
        <v>304</v>
      </c>
      <c r="N25" s="29" t="s">
        <v>172</v>
      </c>
      <c r="O25" s="29">
        <v>33640</v>
      </c>
      <c r="P25" s="29" t="s">
        <v>172</v>
      </c>
      <c r="Q25" s="29" t="s">
        <v>172</v>
      </c>
      <c r="R25" s="30" t="s">
        <v>106</v>
      </c>
      <c r="S25" s="29" t="s">
        <v>181</v>
      </c>
      <c r="T25" s="33">
        <v>42401</v>
      </c>
      <c r="U25" s="33">
        <v>42429</v>
      </c>
      <c r="V25" s="28" t="s">
        <v>208</v>
      </c>
      <c r="W25" s="29" t="s">
        <v>181</v>
      </c>
      <c r="X25" s="29" t="s">
        <v>172</v>
      </c>
      <c r="Y25" s="29" t="s">
        <v>172</v>
      </c>
      <c r="Z25" s="29" t="s">
        <v>172</v>
      </c>
      <c r="AA25" s="30">
        <v>18</v>
      </c>
      <c r="AB25" s="30">
        <v>18</v>
      </c>
      <c r="AC25" s="30">
        <v>18</v>
      </c>
      <c r="AD25" s="33">
        <v>43248</v>
      </c>
      <c r="AE25" s="30" t="s">
        <v>173</v>
      </c>
      <c r="AF25" s="30">
        <v>2016</v>
      </c>
      <c r="AG25" s="33">
        <v>42429</v>
      </c>
      <c r="AH25" s="28" t="s">
        <v>305</v>
      </c>
    </row>
    <row r="26" spans="1:34" s="14" customFormat="1" x14ac:dyDescent="0.25">
      <c r="A26" s="22" t="s">
        <v>86</v>
      </c>
      <c r="B26" s="23" t="s">
        <v>178</v>
      </c>
      <c r="C26" s="22" t="s">
        <v>87</v>
      </c>
      <c r="D26" s="8">
        <v>2016</v>
      </c>
      <c r="E26" s="24" t="s">
        <v>308</v>
      </c>
      <c r="F26" s="25" t="s">
        <v>186</v>
      </c>
      <c r="G26" s="8" t="s">
        <v>96</v>
      </c>
      <c r="H26" s="25" t="s">
        <v>186</v>
      </c>
      <c r="I26" s="8" t="s">
        <v>103</v>
      </c>
      <c r="J26" s="23" t="s">
        <v>187</v>
      </c>
      <c r="K26" s="24">
        <v>2016</v>
      </c>
      <c r="L26" s="23" t="s">
        <v>187</v>
      </c>
      <c r="M26" s="25" t="s">
        <v>182</v>
      </c>
      <c r="N26" s="23" t="s">
        <v>182</v>
      </c>
      <c r="O26" s="23">
        <v>29000</v>
      </c>
      <c r="P26" s="23" t="s">
        <v>172</v>
      </c>
      <c r="Q26" s="23" t="s">
        <v>172</v>
      </c>
      <c r="R26" s="8" t="s">
        <v>106</v>
      </c>
      <c r="S26" s="23" t="s">
        <v>181</v>
      </c>
      <c r="T26" s="26">
        <v>42401</v>
      </c>
      <c r="U26" s="26">
        <v>42429</v>
      </c>
      <c r="V26" s="22"/>
      <c r="W26" s="23" t="s">
        <v>181</v>
      </c>
      <c r="X26" s="23" t="s">
        <v>172</v>
      </c>
      <c r="Y26" s="23" t="s">
        <v>172</v>
      </c>
      <c r="Z26" s="23" t="s">
        <v>172</v>
      </c>
      <c r="AA26" s="8">
        <v>19</v>
      </c>
      <c r="AB26" s="8">
        <v>19</v>
      </c>
      <c r="AC26" s="8">
        <v>19</v>
      </c>
      <c r="AD26" s="26">
        <v>43248</v>
      </c>
      <c r="AE26" s="8" t="s">
        <v>173</v>
      </c>
      <c r="AF26" s="8">
        <v>2016</v>
      </c>
      <c r="AG26" s="26">
        <v>42429</v>
      </c>
      <c r="AH26" s="34" t="s">
        <v>188</v>
      </c>
    </row>
    <row r="27" spans="1:34" s="14" customFormat="1" x14ac:dyDescent="0.25">
      <c r="A27" s="28" t="s">
        <v>86</v>
      </c>
      <c r="B27" s="29" t="s">
        <v>178</v>
      </c>
      <c r="C27" s="28" t="s">
        <v>87</v>
      </c>
      <c r="D27" s="30" t="s">
        <v>212</v>
      </c>
      <c r="E27" s="31" t="s">
        <v>308</v>
      </c>
      <c r="F27" s="32" t="s">
        <v>219</v>
      </c>
      <c r="G27" s="30" t="s">
        <v>98</v>
      </c>
      <c r="H27" s="32" t="s">
        <v>220</v>
      </c>
      <c r="I27" s="30" t="s">
        <v>103</v>
      </c>
      <c r="J27" s="29" t="s">
        <v>179</v>
      </c>
      <c r="K27" s="31" t="s">
        <v>212</v>
      </c>
      <c r="L27" s="29" t="s">
        <v>179</v>
      </c>
      <c r="M27" s="29" t="s">
        <v>180</v>
      </c>
      <c r="N27" s="29" t="s">
        <v>180</v>
      </c>
      <c r="O27" s="38">
        <v>29000</v>
      </c>
      <c r="P27" s="29" t="s">
        <v>172</v>
      </c>
      <c r="Q27" s="29" t="s">
        <v>172</v>
      </c>
      <c r="R27" s="30" t="s">
        <v>106</v>
      </c>
      <c r="S27" s="29" t="s">
        <v>181</v>
      </c>
      <c r="T27" s="33">
        <v>42401</v>
      </c>
      <c r="U27" s="33">
        <v>42429</v>
      </c>
      <c r="V27" s="28" t="s">
        <v>208</v>
      </c>
      <c r="W27" s="29" t="s">
        <v>181</v>
      </c>
      <c r="X27" s="29" t="s">
        <v>172</v>
      </c>
      <c r="Y27" s="29" t="s">
        <v>172</v>
      </c>
      <c r="Z27" s="29" t="s">
        <v>172</v>
      </c>
      <c r="AA27" s="30">
        <v>20</v>
      </c>
      <c r="AB27" s="30">
        <v>20</v>
      </c>
      <c r="AC27" s="30">
        <v>20</v>
      </c>
      <c r="AD27" s="33">
        <v>43248</v>
      </c>
      <c r="AE27" s="30" t="s">
        <v>173</v>
      </c>
      <c r="AF27" s="30">
        <v>2016</v>
      </c>
      <c r="AG27" s="33">
        <v>42429</v>
      </c>
      <c r="AH27" s="28" t="s">
        <v>221</v>
      </c>
    </row>
    <row r="28" spans="1:34" s="14" customFormat="1" x14ac:dyDescent="0.25">
      <c r="A28" s="28" t="s">
        <v>86</v>
      </c>
      <c r="B28" s="29" t="s">
        <v>178</v>
      </c>
      <c r="C28" s="28" t="s">
        <v>87</v>
      </c>
      <c r="D28" s="30">
        <v>2016</v>
      </c>
      <c r="E28" s="24" t="s">
        <v>308</v>
      </c>
      <c r="F28" s="32" t="s">
        <v>307</v>
      </c>
      <c r="G28" s="30" t="s">
        <v>96</v>
      </c>
      <c r="H28" s="32" t="s">
        <v>333</v>
      </c>
      <c r="I28" s="30" t="s">
        <v>103</v>
      </c>
      <c r="J28" s="32" t="s">
        <v>307</v>
      </c>
      <c r="K28" s="31">
        <v>2016</v>
      </c>
      <c r="L28" s="32" t="s">
        <v>307</v>
      </c>
      <c r="M28" s="32" t="s">
        <v>182</v>
      </c>
      <c r="N28" s="29" t="s">
        <v>182</v>
      </c>
      <c r="O28" s="29">
        <v>14012.8</v>
      </c>
      <c r="P28" s="29" t="s">
        <v>172</v>
      </c>
      <c r="Q28" s="29" t="s">
        <v>172</v>
      </c>
      <c r="R28" s="30" t="s">
        <v>106</v>
      </c>
      <c r="S28" s="29" t="s">
        <v>181</v>
      </c>
      <c r="T28" s="26">
        <v>42401</v>
      </c>
      <c r="U28" s="26">
        <v>42429</v>
      </c>
      <c r="V28" s="28"/>
      <c r="W28" s="29" t="s">
        <v>181</v>
      </c>
      <c r="X28" s="29" t="s">
        <v>172</v>
      </c>
      <c r="Y28" s="29" t="s">
        <v>172</v>
      </c>
      <c r="Z28" s="29" t="s">
        <v>172</v>
      </c>
      <c r="AA28" s="30">
        <v>21</v>
      </c>
      <c r="AB28" s="30">
        <v>21</v>
      </c>
      <c r="AC28" s="30">
        <v>21</v>
      </c>
      <c r="AD28" s="33">
        <v>43248</v>
      </c>
      <c r="AE28" s="8" t="s">
        <v>173</v>
      </c>
      <c r="AF28" s="30">
        <v>2016</v>
      </c>
      <c r="AG28" s="33">
        <v>42429</v>
      </c>
      <c r="AH28" s="36" t="s">
        <v>185</v>
      </c>
    </row>
    <row r="29" spans="1:34" s="14" customFormat="1" x14ac:dyDescent="0.25">
      <c r="A29" s="22" t="s">
        <v>86</v>
      </c>
      <c r="B29" s="27" t="s">
        <v>178</v>
      </c>
      <c r="C29" s="22" t="s">
        <v>87</v>
      </c>
      <c r="D29" s="30">
        <v>2016</v>
      </c>
      <c r="E29" s="24" t="s">
        <v>308</v>
      </c>
      <c r="F29" s="32" t="s">
        <v>198</v>
      </c>
      <c r="G29" s="30" t="s">
        <v>96</v>
      </c>
      <c r="H29" s="25" t="s">
        <v>321</v>
      </c>
      <c r="I29" s="8" t="s">
        <v>103</v>
      </c>
      <c r="J29" s="32" t="s">
        <v>198</v>
      </c>
      <c r="K29" s="31">
        <v>2016</v>
      </c>
      <c r="L29" s="32" t="s">
        <v>198</v>
      </c>
      <c r="M29" s="32" t="s">
        <v>182</v>
      </c>
      <c r="N29" s="29" t="s">
        <v>182</v>
      </c>
      <c r="O29" s="23">
        <v>35810.589999999997</v>
      </c>
      <c r="P29" s="23" t="s">
        <v>172</v>
      </c>
      <c r="Q29" s="23" t="s">
        <v>172</v>
      </c>
      <c r="R29" s="8" t="s">
        <v>106</v>
      </c>
      <c r="S29" s="23" t="s">
        <v>181</v>
      </c>
      <c r="T29" s="26">
        <v>42401</v>
      </c>
      <c r="U29" s="26">
        <v>42429</v>
      </c>
      <c r="V29" s="22"/>
      <c r="W29" s="23" t="s">
        <v>181</v>
      </c>
      <c r="X29" s="23" t="s">
        <v>172</v>
      </c>
      <c r="Y29" s="23" t="s">
        <v>172</v>
      </c>
      <c r="Z29" s="23" t="s">
        <v>172</v>
      </c>
      <c r="AA29" s="8">
        <v>22</v>
      </c>
      <c r="AB29" s="8">
        <v>22</v>
      </c>
      <c r="AC29" s="8">
        <v>22</v>
      </c>
      <c r="AD29" s="26">
        <v>43248</v>
      </c>
      <c r="AE29" s="8" t="s">
        <v>173</v>
      </c>
      <c r="AF29" s="30">
        <v>2016</v>
      </c>
      <c r="AG29" s="26">
        <v>42429</v>
      </c>
      <c r="AH29" s="36" t="s">
        <v>185</v>
      </c>
    </row>
    <row r="30" spans="1:34" s="14" customFormat="1" x14ac:dyDescent="0.25">
      <c r="A30" s="22" t="s">
        <v>86</v>
      </c>
      <c r="B30" s="23" t="s">
        <v>178</v>
      </c>
      <c r="C30" s="22" t="s">
        <v>87</v>
      </c>
      <c r="D30" s="8">
        <v>2016</v>
      </c>
      <c r="E30" s="24" t="s">
        <v>308</v>
      </c>
      <c r="F30" s="25" t="s">
        <v>183</v>
      </c>
      <c r="G30" s="8" t="s">
        <v>98</v>
      </c>
      <c r="H30" s="32" t="s">
        <v>184</v>
      </c>
      <c r="I30" s="8" t="s">
        <v>103</v>
      </c>
      <c r="J30" s="23" t="s">
        <v>179</v>
      </c>
      <c r="K30" s="24">
        <v>2016</v>
      </c>
      <c r="L30" s="23" t="s">
        <v>179</v>
      </c>
      <c r="M30" s="23" t="s">
        <v>180</v>
      </c>
      <c r="N30" s="23" t="s">
        <v>180</v>
      </c>
      <c r="O30" s="23">
        <v>112401.22</v>
      </c>
      <c r="P30" s="23" t="s">
        <v>172</v>
      </c>
      <c r="Q30" s="23" t="s">
        <v>172</v>
      </c>
      <c r="R30" s="8" t="s">
        <v>106</v>
      </c>
      <c r="S30" s="23" t="s">
        <v>181</v>
      </c>
      <c r="T30" s="26">
        <v>42401</v>
      </c>
      <c r="U30" s="26">
        <v>42429</v>
      </c>
      <c r="V30" s="22"/>
      <c r="W30" s="23" t="s">
        <v>181</v>
      </c>
      <c r="X30" s="23" t="s">
        <v>172</v>
      </c>
      <c r="Y30" s="23" t="s">
        <v>172</v>
      </c>
      <c r="Z30" s="23" t="s">
        <v>172</v>
      </c>
      <c r="AA30" s="8">
        <v>23</v>
      </c>
      <c r="AB30" s="8">
        <v>23</v>
      </c>
      <c r="AC30" s="8">
        <v>23</v>
      </c>
      <c r="AD30" s="26">
        <v>43248</v>
      </c>
      <c r="AE30" s="8" t="s">
        <v>173</v>
      </c>
      <c r="AF30" s="8">
        <v>2016</v>
      </c>
      <c r="AG30" s="26">
        <v>42429</v>
      </c>
      <c r="AH30" s="27" t="s">
        <v>185</v>
      </c>
    </row>
    <row r="31" spans="1:34" s="14" customFormat="1" x14ac:dyDescent="0.25">
      <c r="A31" s="28" t="s">
        <v>86</v>
      </c>
      <c r="B31" s="29" t="s">
        <v>178</v>
      </c>
      <c r="C31" s="28" t="s">
        <v>87</v>
      </c>
      <c r="D31" s="30">
        <v>2016</v>
      </c>
      <c r="E31" s="24" t="s">
        <v>308</v>
      </c>
      <c r="F31" s="32" t="s">
        <v>213</v>
      </c>
      <c r="G31" s="30" t="s">
        <v>98</v>
      </c>
      <c r="H31" s="32" t="s">
        <v>214</v>
      </c>
      <c r="I31" s="30" t="s">
        <v>103</v>
      </c>
      <c r="J31" s="29" t="s">
        <v>179</v>
      </c>
      <c r="K31" s="31">
        <v>2016</v>
      </c>
      <c r="L31" s="29" t="s">
        <v>179</v>
      </c>
      <c r="M31" s="32" t="s">
        <v>180</v>
      </c>
      <c r="N31" s="29" t="s">
        <v>180</v>
      </c>
      <c r="O31" s="29">
        <v>29000</v>
      </c>
      <c r="P31" s="29" t="s">
        <v>172</v>
      </c>
      <c r="Q31" s="29" t="s">
        <v>172</v>
      </c>
      <c r="R31" s="30" t="s">
        <v>106</v>
      </c>
      <c r="S31" s="29" t="s">
        <v>181</v>
      </c>
      <c r="T31" s="26">
        <v>42401</v>
      </c>
      <c r="U31" s="26">
        <v>42429</v>
      </c>
      <c r="V31" s="28"/>
      <c r="W31" s="29" t="s">
        <v>181</v>
      </c>
      <c r="X31" s="29" t="s">
        <v>172</v>
      </c>
      <c r="Y31" s="29" t="s">
        <v>172</v>
      </c>
      <c r="Z31" s="29" t="s">
        <v>172</v>
      </c>
      <c r="AA31" s="30">
        <v>24</v>
      </c>
      <c r="AB31" s="30">
        <v>24</v>
      </c>
      <c r="AC31" s="30">
        <v>24</v>
      </c>
      <c r="AD31" s="26">
        <v>43248</v>
      </c>
      <c r="AE31" s="30" t="s">
        <v>173</v>
      </c>
      <c r="AF31" s="30">
        <v>2016</v>
      </c>
      <c r="AG31" s="26">
        <v>42429</v>
      </c>
      <c r="AH31" s="34" t="s">
        <v>215</v>
      </c>
    </row>
    <row r="32" spans="1:34" s="14" customFormat="1" x14ac:dyDescent="0.25">
      <c r="A32" s="22" t="s">
        <v>86</v>
      </c>
      <c r="B32" s="22" t="s">
        <v>178</v>
      </c>
      <c r="C32" s="22" t="s">
        <v>87</v>
      </c>
      <c r="D32" s="30">
        <v>2016</v>
      </c>
      <c r="E32" s="24" t="s">
        <v>308</v>
      </c>
      <c r="F32" s="32" t="s">
        <v>222</v>
      </c>
      <c r="G32" s="30" t="s">
        <v>96</v>
      </c>
      <c r="H32" s="32" t="s">
        <v>223</v>
      </c>
      <c r="I32" s="8" t="s">
        <v>103</v>
      </c>
      <c r="J32" s="29" t="s">
        <v>187</v>
      </c>
      <c r="K32" s="31">
        <v>2016</v>
      </c>
      <c r="L32" s="29" t="s">
        <v>187</v>
      </c>
      <c r="M32" s="32" t="s">
        <v>182</v>
      </c>
      <c r="N32" s="32" t="s">
        <v>182</v>
      </c>
      <c r="O32" s="23">
        <v>23200</v>
      </c>
      <c r="P32" s="23" t="s">
        <v>172</v>
      </c>
      <c r="Q32" s="23" t="s">
        <v>172</v>
      </c>
      <c r="R32" s="8" t="s">
        <v>106</v>
      </c>
      <c r="S32" s="23" t="s">
        <v>181</v>
      </c>
      <c r="T32" s="26">
        <v>42401</v>
      </c>
      <c r="U32" s="26">
        <v>42429</v>
      </c>
      <c r="V32" s="22"/>
      <c r="W32" s="23" t="s">
        <v>181</v>
      </c>
      <c r="X32" s="23" t="s">
        <v>172</v>
      </c>
      <c r="Y32" s="23" t="s">
        <v>172</v>
      </c>
      <c r="Z32" s="23" t="s">
        <v>172</v>
      </c>
      <c r="AA32" s="8">
        <v>25</v>
      </c>
      <c r="AB32" s="8">
        <v>25</v>
      </c>
      <c r="AC32" s="8">
        <v>25</v>
      </c>
      <c r="AD32" s="26">
        <v>43248</v>
      </c>
      <c r="AE32" s="30" t="s">
        <v>173</v>
      </c>
      <c r="AF32" s="30">
        <v>2016</v>
      </c>
      <c r="AG32" s="26">
        <v>42429</v>
      </c>
      <c r="AH32" s="34" t="s">
        <v>224</v>
      </c>
    </row>
    <row r="33" spans="1:34" s="14" customFormat="1" x14ac:dyDescent="0.25">
      <c r="A33" s="28" t="s">
        <v>86</v>
      </c>
      <c r="B33" s="29" t="s">
        <v>178</v>
      </c>
      <c r="C33" s="28" t="s">
        <v>87</v>
      </c>
      <c r="D33" s="30" t="s">
        <v>212</v>
      </c>
      <c r="E33" s="24" t="s">
        <v>308</v>
      </c>
      <c r="F33" s="32" t="s">
        <v>225</v>
      </c>
      <c r="G33" s="30" t="s">
        <v>96</v>
      </c>
      <c r="H33" s="32" t="s">
        <v>230</v>
      </c>
      <c r="I33" s="30" t="s">
        <v>103</v>
      </c>
      <c r="J33" s="29" t="s">
        <v>187</v>
      </c>
      <c r="K33" s="31" t="s">
        <v>212</v>
      </c>
      <c r="L33" s="29" t="s">
        <v>187</v>
      </c>
      <c r="M33" s="29" t="s">
        <v>182</v>
      </c>
      <c r="N33" s="29" t="s">
        <v>182</v>
      </c>
      <c r="O33" s="39">
        <v>9280</v>
      </c>
      <c r="P33" s="29" t="s">
        <v>172</v>
      </c>
      <c r="Q33" s="29" t="s">
        <v>172</v>
      </c>
      <c r="R33" s="30" t="s">
        <v>106</v>
      </c>
      <c r="S33" s="29" t="s">
        <v>181</v>
      </c>
      <c r="T33" s="26">
        <v>42401</v>
      </c>
      <c r="U33" s="26">
        <v>42429</v>
      </c>
      <c r="V33" s="28" t="s">
        <v>208</v>
      </c>
      <c r="W33" s="29" t="s">
        <v>181</v>
      </c>
      <c r="X33" s="29" t="s">
        <v>172</v>
      </c>
      <c r="Y33" s="29" t="s">
        <v>172</v>
      </c>
      <c r="Z33" s="29" t="s">
        <v>172</v>
      </c>
      <c r="AA33" s="30">
        <v>26</v>
      </c>
      <c r="AB33" s="30">
        <v>26</v>
      </c>
      <c r="AC33" s="30">
        <v>26</v>
      </c>
      <c r="AD33" s="26">
        <v>43248</v>
      </c>
      <c r="AE33" s="30" t="s">
        <v>173</v>
      </c>
      <c r="AF33" s="30">
        <v>2016</v>
      </c>
      <c r="AG33" s="26">
        <v>42429</v>
      </c>
      <c r="AH33" s="28" t="s">
        <v>226</v>
      </c>
    </row>
    <row r="34" spans="1:34" s="14" customFormat="1" x14ac:dyDescent="0.25">
      <c r="A34" s="22" t="s">
        <v>86</v>
      </c>
      <c r="B34" s="27" t="s">
        <v>178</v>
      </c>
      <c r="C34" s="22" t="s">
        <v>87</v>
      </c>
      <c r="D34" s="30">
        <v>2016</v>
      </c>
      <c r="E34" s="24" t="s">
        <v>308</v>
      </c>
      <c r="F34" s="25" t="s">
        <v>206</v>
      </c>
      <c r="G34" s="8" t="s">
        <v>96</v>
      </c>
      <c r="H34" s="25" t="s">
        <v>197</v>
      </c>
      <c r="I34" s="8" t="s">
        <v>103</v>
      </c>
      <c r="J34" s="23" t="s">
        <v>187</v>
      </c>
      <c r="K34" s="31">
        <v>2016</v>
      </c>
      <c r="L34" s="23" t="s">
        <v>187</v>
      </c>
      <c r="M34" s="23" t="s">
        <v>182</v>
      </c>
      <c r="N34" s="32" t="s">
        <v>182</v>
      </c>
      <c r="O34" s="23">
        <v>33640</v>
      </c>
      <c r="P34" s="23" t="s">
        <v>172</v>
      </c>
      <c r="Q34" s="23" t="s">
        <v>172</v>
      </c>
      <c r="R34" s="8" t="s">
        <v>106</v>
      </c>
      <c r="S34" s="23" t="s">
        <v>181</v>
      </c>
      <c r="T34" s="26">
        <v>42401</v>
      </c>
      <c r="U34" s="26">
        <v>42429</v>
      </c>
      <c r="V34" s="22"/>
      <c r="W34" s="23" t="s">
        <v>181</v>
      </c>
      <c r="X34" s="23" t="s">
        <v>172</v>
      </c>
      <c r="Y34" s="23" t="s">
        <v>172</v>
      </c>
      <c r="Z34" s="23" t="s">
        <v>172</v>
      </c>
      <c r="AA34" s="8">
        <v>27</v>
      </c>
      <c r="AB34" s="8">
        <v>27</v>
      </c>
      <c r="AC34" s="8">
        <v>27</v>
      </c>
      <c r="AD34" s="26">
        <v>43248</v>
      </c>
      <c r="AE34" s="30" t="s">
        <v>173</v>
      </c>
      <c r="AF34" s="30">
        <v>2016</v>
      </c>
      <c r="AG34" s="26">
        <v>42429</v>
      </c>
      <c r="AH34" s="37" t="s">
        <v>207</v>
      </c>
    </row>
    <row r="35" spans="1:34" s="14" customFormat="1" x14ac:dyDescent="0.25">
      <c r="A35" s="28" t="s">
        <v>86</v>
      </c>
      <c r="B35" s="29" t="s">
        <v>178</v>
      </c>
      <c r="C35" s="28" t="s">
        <v>87</v>
      </c>
      <c r="D35" s="30">
        <v>2016</v>
      </c>
      <c r="E35" s="24" t="s">
        <v>308</v>
      </c>
      <c r="F35" s="32" t="s">
        <v>272</v>
      </c>
      <c r="G35" s="30" t="s">
        <v>98</v>
      </c>
      <c r="H35" s="32" t="s">
        <v>273</v>
      </c>
      <c r="I35" s="30" t="s">
        <v>103</v>
      </c>
      <c r="J35" s="29" t="s">
        <v>179</v>
      </c>
      <c r="K35" s="31">
        <v>2016</v>
      </c>
      <c r="L35" s="29" t="s">
        <v>179</v>
      </c>
      <c r="M35" s="32" t="s">
        <v>180</v>
      </c>
      <c r="N35" s="29" t="s">
        <v>180</v>
      </c>
      <c r="O35" s="29">
        <v>33640</v>
      </c>
      <c r="P35" s="29" t="s">
        <v>172</v>
      </c>
      <c r="Q35" s="29" t="s">
        <v>172</v>
      </c>
      <c r="R35" s="30" t="s">
        <v>106</v>
      </c>
      <c r="S35" s="29" t="s">
        <v>181</v>
      </c>
      <c r="T35" s="26">
        <v>42401</v>
      </c>
      <c r="U35" s="26">
        <v>42429</v>
      </c>
      <c r="V35" s="28"/>
      <c r="W35" s="29" t="s">
        <v>181</v>
      </c>
      <c r="X35" s="29" t="s">
        <v>172</v>
      </c>
      <c r="Y35" s="29" t="s">
        <v>172</v>
      </c>
      <c r="Z35" s="29" t="s">
        <v>172</v>
      </c>
      <c r="AA35" s="30">
        <v>28</v>
      </c>
      <c r="AB35" s="30">
        <v>28</v>
      </c>
      <c r="AC35" s="30">
        <v>28</v>
      </c>
      <c r="AD35" s="26">
        <v>43248</v>
      </c>
      <c r="AE35" s="30" t="s">
        <v>173</v>
      </c>
      <c r="AF35" s="30">
        <v>2016</v>
      </c>
      <c r="AG35" s="26">
        <v>42429</v>
      </c>
      <c r="AH35" s="34" t="s">
        <v>277</v>
      </c>
    </row>
    <row r="36" spans="1:34" s="14" customFormat="1" x14ac:dyDescent="0.25">
      <c r="A36" s="28" t="s">
        <v>86</v>
      </c>
      <c r="B36" s="29" t="s">
        <v>178</v>
      </c>
      <c r="C36" s="28" t="s">
        <v>87</v>
      </c>
      <c r="D36" s="30">
        <v>2016</v>
      </c>
      <c r="E36" s="24" t="s">
        <v>308</v>
      </c>
      <c r="F36" s="32" t="s">
        <v>189</v>
      </c>
      <c r="G36" s="30" t="s">
        <v>98</v>
      </c>
      <c r="H36" s="32" t="s">
        <v>190</v>
      </c>
      <c r="I36" s="30" t="s">
        <v>103</v>
      </c>
      <c r="J36" s="29" t="s">
        <v>179</v>
      </c>
      <c r="K36" s="31">
        <v>2016</v>
      </c>
      <c r="L36" s="29" t="s">
        <v>179</v>
      </c>
      <c r="M36" s="32" t="s">
        <v>180</v>
      </c>
      <c r="N36" s="29" t="s">
        <v>180</v>
      </c>
      <c r="O36" s="29">
        <v>30000</v>
      </c>
      <c r="P36" s="29" t="s">
        <v>172</v>
      </c>
      <c r="Q36" s="29" t="s">
        <v>172</v>
      </c>
      <c r="R36" s="30" t="s">
        <v>106</v>
      </c>
      <c r="S36" s="29" t="s">
        <v>181</v>
      </c>
      <c r="T36" s="26">
        <v>42401</v>
      </c>
      <c r="U36" s="26">
        <v>42429</v>
      </c>
      <c r="V36" s="28"/>
      <c r="W36" s="29" t="s">
        <v>181</v>
      </c>
      <c r="X36" s="29" t="s">
        <v>172</v>
      </c>
      <c r="Y36" s="29" t="s">
        <v>172</v>
      </c>
      <c r="Z36" s="29" t="s">
        <v>172</v>
      </c>
      <c r="AA36" s="30">
        <v>29</v>
      </c>
      <c r="AB36" s="30">
        <v>29</v>
      </c>
      <c r="AC36" s="30">
        <v>29</v>
      </c>
      <c r="AD36" s="26">
        <v>43248</v>
      </c>
      <c r="AE36" s="30" t="s">
        <v>173</v>
      </c>
      <c r="AF36" s="30">
        <v>2016</v>
      </c>
      <c r="AG36" s="26">
        <v>42429</v>
      </c>
      <c r="AH36" s="34" t="s">
        <v>191</v>
      </c>
    </row>
    <row r="37" spans="1:34" s="14" customFormat="1" x14ac:dyDescent="0.25">
      <c r="A37" s="28" t="s">
        <v>86</v>
      </c>
      <c r="B37" s="29" t="s">
        <v>178</v>
      </c>
      <c r="C37" s="28" t="s">
        <v>87</v>
      </c>
      <c r="D37" s="30">
        <v>2016</v>
      </c>
      <c r="E37" s="24" t="s">
        <v>308</v>
      </c>
      <c r="F37" s="32" t="s">
        <v>334</v>
      </c>
      <c r="G37" s="30" t="s">
        <v>98</v>
      </c>
      <c r="H37" s="32" t="s">
        <v>335</v>
      </c>
      <c r="I37" s="30" t="s">
        <v>103</v>
      </c>
      <c r="J37" s="29" t="s">
        <v>179</v>
      </c>
      <c r="K37" s="31">
        <v>2016</v>
      </c>
      <c r="L37" s="29" t="s">
        <v>179</v>
      </c>
      <c r="M37" s="32" t="s">
        <v>180</v>
      </c>
      <c r="N37" s="29" t="s">
        <v>180</v>
      </c>
      <c r="O37" s="29">
        <v>33640</v>
      </c>
      <c r="P37" s="29" t="s">
        <v>172</v>
      </c>
      <c r="Q37" s="29" t="s">
        <v>172</v>
      </c>
      <c r="R37" s="30" t="s">
        <v>106</v>
      </c>
      <c r="S37" s="29" t="s">
        <v>181</v>
      </c>
      <c r="T37" s="26">
        <v>42401</v>
      </c>
      <c r="U37" s="26">
        <v>42429</v>
      </c>
      <c r="V37" s="28"/>
      <c r="W37" s="29" t="s">
        <v>181</v>
      </c>
      <c r="X37" s="29" t="s">
        <v>172</v>
      </c>
      <c r="Y37" s="29" t="s">
        <v>172</v>
      </c>
      <c r="Z37" s="29" t="s">
        <v>172</v>
      </c>
      <c r="AA37" s="30">
        <v>30</v>
      </c>
      <c r="AB37" s="30">
        <v>30</v>
      </c>
      <c r="AC37" s="30">
        <v>30</v>
      </c>
      <c r="AD37" s="26">
        <v>43248</v>
      </c>
      <c r="AE37" s="30" t="s">
        <v>173</v>
      </c>
      <c r="AF37" s="30">
        <v>2016</v>
      </c>
      <c r="AG37" s="26">
        <v>42429</v>
      </c>
      <c r="AH37" s="34" t="s">
        <v>336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4" workbookViewId="0">
      <selection activeCell="A4" sqref="A4:A33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20.7109375" bestFit="1" customWidth="1"/>
    <col min="4" max="4" width="39.42578125" customWidth="1"/>
    <col min="5" max="5" width="24.5703125" customWidth="1"/>
    <col min="6" max="6" width="26.7109375" customWidth="1"/>
    <col min="7" max="7" width="25" customWidth="1"/>
    <col min="8" max="8" width="98.85546875" customWidth="1"/>
    <col min="9" max="9" width="30.28515625" customWidth="1"/>
    <col min="10" max="10" width="25.7109375" customWidth="1"/>
    <col min="11" max="11" width="24.42578125" customWidth="1"/>
  </cols>
  <sheetData>
    <row r="1" spans="1:22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22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22" ht="36.75" customHeight="1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22" s="14" customFormat="1" x14ac:dyDescent="0.25">
      <c r="A4" s="18">
        <v>1</v>
      </c>
      <c r="B4" s="40">
        <v>3690</v>
      </c>
      <c r="C4" s="40">
        <v>3600</v>
      </c>
      <c r="D4" s="18" t="s">
        <v>176</v>
      </c>
      <c r="E4" s="41">
        <v>5680000</v>
      </c>
      <c r="F4" s="41">
        <v>5680000</v>
      </c>
      <c r="G4" s="41">
        <v>1474253</v>
      </c>
      <c r="H4" s="18" t="s">
        <v>88</v>
      </c>
      <c r="I4" s="41">
        <v>1140000</v>
      </c>
      <c r="J4" s="41">
        <v>1140000</v>
      </c>
      <c r="K4" s="41">
        <v>84690</v>
      </c>
    </row>
    <row r="5" spans="1:22" s="14" customFormat="1" x14ac:dyDescent="0.25">
      <c r="A5" s="18">
        <v>2</v>
      </c>
      <c r="B5" s="40">
        <v>3610</v>
      </c>
      <c r="C5" s="40">
        <v>3600</v>
      </c>
      <c r="D5" s="18" t="s">
        <v>176</v>
      </c>
      <c r="E5" s="41">
        <v>5680000</v>
      </c>
      <c r="F5" s="41">
        <v>5680000</v>
      </c>
      <c r="G5" s="41">
        <v>1474253</v>
      </c>
      <c r="H5" s="18" t="s">
        <v>177</v>
      </c>
      <c r="I5" s="41">
        <v>4540000</v>
      </c>
      <c r="J5" s="41">
        <v>4540000</v>
      </c>
      <c r="K5" s="41">
        <v>1389863</v>
      </c>
    </row>
    <row r="6" spans="1:22" s="7" customFormat="1" x14ac:dyDescent="0.25">
      <c r="A6" s="18">
        <v>3</v>
      </c>
      <c r="B6" s="40">
        <v>3610</v>
      </c>
      <c r="C6" s="40">
        <v>3600</v>
      </c>
      <c r="D6" s="18" t="s">
        <v>176</v>
      </c>
      <c r="E6" s="41">
        <v>5680000</v>
      </c>
      <c r="F6" s="41">
        <v>5680000</v>
      </c>
      <c r="G6" s="41">
        <v>1474253</v>
      </c>
      <c r="H6" s="18" t="s">
        <v>177</v>
      </c>
      <c r="I6" s="41">
        <v>4540000</v>
      </c>
      <c r="J6" s="41">
        <v>4540000</v>
      </c>
      <c r="K6" s="41">
        <v>1389863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s="13" customFormat="1" x14ac:dyDescent="0.25">
      <c r="A7" s="18">
        <v>4</v>
      </c>
      <c r="B7" s="40">
        <v>3610</v>
      </c>
      <c r="C7" s="40">
        <v>3600</v>
      </c>
      <c r="D7" s="18" t="s">
        <v>176</v>
      </c>
      <c r="E7" s="41">
        <v>5680000</v>
      </c>
      <c r="F7" s="41">
        <v>5680000</v>
      </c>
      <c r="G7" s="41">
        <v>1474253</v>
      </c>
      <c r="H7" s="18" t="s">
        <v>177</v>
      </c>
      <c r="I7" s="41">
        <v>4540000</v>
      </c>
      <c r="J7" s="41">
        <v>4540000</v>
      </c>
      <c r="K7" s="41">
        <v>1389863</v>
      </c>
      <c r="L7" s="14"/>
      <c r="M7" s="14"/>
      <c r="N7" s="14"/>
      <c r="O7" s="14"/>
      <c r="P7" s="14"/>
      <c r="Q7" s="14"/>
      <c r="R7" s="14"/>
      <c r="S7" s="14"/>
    </row>
    <row r="8" spans="1:22" s="14" customFormat="1" x14ac:dyDescent="0.25">
      <c r="A8" s="18">
        <v>5</v>
      </c>
      <c r="B8" s="40">
        <v>3610</v>
      </c>
      <c r="C8" s="40">
        <v>3600</v>
      </c>
      <c r="D8" s="18" t="s">
        <v>176</v>
      </c>
      <c r="E8" s="41">
        <v>5680000</v>
      </c>
      <c r="F8" s="41">
        <v>5680000</v>
      </c>
      <c r="G8" s="41">
        <v>1474253</v>
      </c>
      <c r="H8" s="18" t="s">
        <v>177</v>
      </c>
      <c r="I8" s="41">
        <v>4540000</v>
      </c>
      <c r="J8" s="41">
        <v>4540000</v>
      </c>
      <c r="K8" s="41">
        <v>1389863</v>
      </c>
    </row>
    <row r="9" spans="1:22" s="14" customFormat="1" x14ac:dyDescent="0.25">
      <c r="A9" s="42">
        <v>6</v>
      </c>
      <c r="B9" s="43">
        <v>3610</v>
      </c>
      <c r="C9" s="43">
        <v>3600</v>
      </c>
      <c r="D9" s="42" t="s">
        <v>176</v>
      </c>
      <c r="E9" s="44">
        <v>5680000</v>
      </c>
      <c r="F9" s="44">
        <v>5680000</v>
      </c>
      <c r="G9" s="44">
        <v>1474253</v>
      </c>
      <c r="H9" s="42" t="s">
        <v>177</v>
      </c>
      <c r="I9" s="44">
        <v>4540000</v>
      </c>
      <c r="J9" s="44">
        <v>4540000</v>
      </c>
      <c r="K9" s="44">
        <v>1389863</v>
      </c>
      <c r="L9" s="17"/>
      <c r="M9" s="17"/>
      <c r="N9" s="17"/>
      <c r="O9" s="17"/>
      <c r="P9" s="17"/>
    </row>
    <row r="10" spans="1:22" s="7" customFormat="1" x14ac:dyDescent="0.25">
      <c r="A10" s="42">
        <v>7</v>
      </c>
      <c r="B10" s="43">
        <v>3610</v>
      </c>
      <c r="C10" s="43">
        <v>3600</v>
      </c>
      <c r="D10" s="42" t="s">
        <v>176</v>
      </c>
      <c r="E10" s="44">
        <v>5680000</v>
      </c>
      <c r="F10" s="44">
        <v>5680000</v>
      </c>
      <c r="G10" s="44">
        <v>1474253</v>
      </c>
      <c r="H10" s="42" t="s">
        <v>177</v>
      </c>
      <c r="I10" s="44">
        <v>4540000</v>
      </c>
      <c r="J10" s="44">
        <v>4540000</v>
      </c>
      <c r="K10" s="44">
        <v>1389863</v>
      </c>
      <c r="L10" s="17"/>
      <c r="M10" s="17"/>
      <c r="N10" s="17"/>
      <c r="O10" s="17"/>
      <c r="P10" s="17"/>
    </row>
    <row r="11" spans="1:22" s="13" customFormat="1" x14ac:dyDescent="0.25">
      <c r="A11" s="42">
        <v>8</v>
      </c>
      <c r="B11" s="43">
        <v>3610</v>
      </c>
      <c r="C11" s="43">
        <v>3600</v>
      </c>
      <c r="D11" s="42" t="s">
        <v>176</v>
      </c>
      <c r="E11" s="44">
        <v>5680000</v>
      </c>
      <c r="F11" s="44">
        <v>5680000</v>
      </c>
      <c r="G11" s="44">
        <v>1474253</v>
      </c>
      <c r="H11" s="42" t="s">
        <v>177</v>
      </c>
      <c r="I11" s="44">
        <v>4540000</v>
      </c>
      <c r="J11" s="44">
        <v>4540000</v>
      </c>
      <c r="K11" s="44">
        <v>1389863</v>
      </c>
      <c r="L11" s="17"/>
      <c r="M11" s="17"/>
      <c r="N11" s="17"/>
      <c r="O11" s="17"/>
      <c r="P11" s="17"/>
      <c r="Q11" s="14"/>
      <c r="R11" s="14"/>
    </row>
    <row r="12" spans="1:22" s="14" customFormat="1" x14ac:dyDescent="0.25">
      <c r="A12" s="42">
        <v>9</v>
      </c>
      <c r="B12" s="43">
        <v>3610</v>
      </c>
      <c r="C12" s="43">
        <v>3600</v>
      </c>
      <c r="D12" s="42" t="s">
        <v>176</v>
      </c>
      <c r="E12" s="44">
        <v>5680000</v>
      </c>
      <c r="F12" s="44">
        <v>5680000</v>
      </c>
      <c r="G12" s="44">
        <v>1474253</v>
      </c>
      <c r="H12" s="42" t="s">
        <v>177</v>
      </c>
      <c r="I12" s="44">
        <v>4540000</v>
      </c>
      <c r="J12" s="44">
        <v>4540000</v>
      </c>
      <c r="K12" s="44">
        <v>1389863</v>
      </c>
      <c r="L12" s="17"/>
      <c r="M12" s="17"/>
      <c r="N12" s="17"/>
      <c r="O12" s="17"/>
      <c r="P12" s="17"/>
    </row>
    <row r="13" spans="1:22" s="14" customFormat="1" x14ac:dyDescent="0.25">
      <c r="A13" s="42">
        <v>10</v>
      </c>
      <c r="B13" s="43">
        <v>3610</v>
      </c>
      <c r="C13" s="43">
        <v>3600</v>
      </c>
      <c r="D13" s="42" t="s">
        <v>176</v>
      </c>
      <c r="E13" s="44">
        <v>5680000</v>
      </c>
      <c r="F13" s="44">
        <v>5680000</v>
      </c>
      <c r="G13" s="44">
        <v>1474253</v>
      </c>
      <c r="H13" s="42" t="s">
        <v>177</v>
      </c>
      <c r="I13" s="44">
        <v>4540000</v>
      </c>
      <c r="J13" s="44">
        <v>4540000</v>
      </c>
      <c r="K13" s="44">
        <v>1389863</v>
      </c>
      <c r="L13" s="17"/>
      <c r="M13" s="17"/>
      <c r="N13" s="17"/>
      <c r="O13" s="17"/>
      <c r="P13" s="17"/>
    </row>
    <row r="14" spans="1:22" s="13" customFormat="1" x14ac:dyDescent="0.25">
      <c r="A14" s="42">
        <v>11</v>
      </c>
      <c r="B14" s="43">
        <v>3610</v>
      </c>
      <c r="C14" s="43">
        <v>3600</v>
      </c>
      <c r="D14" s="42" t="s">
        <v>176</v>
      </c>
      <c r="E14" s="44">
        <v>5680000</v>
      </c>
      <c r="F14" s="44">
        <v>5680000</v>
      </c>
      <c r="G14" s="44">
        <v>1474253</v>
      </c>
      <c r="H14" s="42" t="s">
        <v>177</v>
      </c>
      <c r="I14" s="44">
        <v>4540000</v>
      </c>
      <c r="J14" s="44">
        <v>4540000</v>
      </c>
      <c r="K14" s="44">
        <v>1389863</v>
      </c>
      <c r="L14" s="17"/>
      <c r="M14" s="17"/>
      <c r="N14" s="17"/>
      <c r="O14" s="17"/>
      <c r="P14" s="17"/>
      <c r="Q14" s="14"/>
      <c r="R14" s="14"/>
    </row>
    <row r="15" spans="1:22" s="14" customFormat="1" x14ac:dyDescent="0.25">
      <c r="A15" s="42">
        <v>12</v>
      </c>
      <c r="B15" s="43">
        <v>3610</v>
      </c>
      <c r="C15" s="43">
        <v>3600</v>
      </c>
      <c r="D15" s="42" t="s">
        <v>176</v>
      </c>
      <c r="E15" s="44">
        <v>5680000</v>
      </c>
      <c r="F15" s="44">
        <v>5680000</v>
      </c>
      <c r="G15" s="44">
        <v>1474253</v>
      </c>
      <c r="H15" s="42" t="s">
        <v>177</v>
      </c>
      <c r="I15" s="44">
        <v>4540000</v>
      </c>
      <c r="J15" s="44">
        <v>4540000</v>
      </c>
      <c r="K15" s="44">
        <v>1389863</v>
      </c>
      <c r="L15" s="17"/>
      <c r="M15" s="17"/>
      <c r="N15" s="17"/>
      <c r="O15" s="17"/>
      <c r="P15" s="17"/>
    </row>
    <row r="16" spans="1:22" s="14" customFormat="1" x14ac:dyDescent="0.25">
      <c r="A16" s="42">
        <v>13</v>
      </c>
      <c r="B16" s="43">
        <v>3610</v>
      </c>
      <c r="C16" s="43">
        <v>3600</v>
      </c>
      <c r="D16" s="42" t="s">
        <v>176</v>
      </c>
      <c r="E16" s="44">
        <v>5680000</v>
      </c>
      <c r="F16" s="44">
        <v>5680000</v>
      </c>
      <c r="G16" s="44">
        <v>1474253</v>
      </c>
      <c r="H16" s="42" t="s">
        <v>177</v>
      </c>
      <c r="I16" s="44">
        <v>4540000</v>
      </c>
      <c r="J16" s="44">
        <v>4540000</v>
      </c>
      <c r="K16" s="44">
        <v>1389863</v>
      </c>
      <c r="L16" s="17"/>
      <c r="M16" s="17"/>
      <c r="N16" s="17"/>
      <c r="O16" s="17"/>
      <c r="P16" s="17"/>
    </row>
    <row r="17" spans="1:16" s="14" customFormat="1" x14ac:dyDescent="0.25">
      <c r="A17" s="42">
        <v>14</v>
      </c>
      <c r="B17" s="43">
        <v>3610</v>
      </c>
      <c r="C17" s="43">
        <v>3600</v>
      </c>
      <c r="D17" s="42" t="s">
        <v>176</v>
      </c>
      <c r="E17" s="44">
        <v>5680000</v>
      </c>
      <c r="F17" s="44">
        <v>5680000</v>
      </c>
      <c r="G17" s="44">
        <v>1474253</v>
      </c>
      <c r="H17" s="42" t="s">
        <v>177</v>
      </c>
      <c r="I17" s="44">
        <v>4540000</v>
      </c>
      <c r="J17" s="44">
        <v>4540000</v>
      </c>
      <c r="K17" s="44">
        <v>1389863</v>
      </c>
      <c r="L17" s="17"/>
      <c r="M17" s="17"/>
      <c r="N17" s="17"/>
      <c r="O17" s="17"/>
      <c r="P17" s="17"/>
    </row>
    <row r="18" spans="1:16" s="14" customFormat="1" x14ac:dyDescent="0.25">
      <c r="A18" s="42">
        <v>15</v>
      </c>
      <c r="B18" s="43">
        <v>3610</v>
      </c>
      <c r="C18" s="43">
        <v>3600</v>
      </c>
      <c r="D18" s="42" t="s">
        <v>176</v>
      </c>
      <c r="E18" s="44">
        <v>5680000</v>
      </c>
      <c r="F18" s="44">
        <v>5680000</v>
      </c>
      <c r="G18" s="44">
        <v>1474253</v>
      </c>
      <c r="H18" s="42" t="s">
        <v>177</v>
      </c>
      <c r="I18" s="44">
        <v>4540000</v>
      </c>
      <c r="J18" s="44">
        <v>4540000</v>
      </c>
      <c r="K18" s="44">
        <v>1389863</v>
      </c>
      <c r="L18" s="17"/>
      <c r="M18" s="17"/>
      <c r="N18" s="17"/>
      <c r="O18" s="17"/>
      <c r="P18" s="17"/>
    </row>
    <row r="19" spans="1:16" s="14" customFormat="1" x14ac:dyDescent="0.25">
      <c r="A19" s="42">
        <v>16</v>
      </c>
      <c r="B19" s="43">
        <v>3610</v>
      </c>
      <c r="C19" s="43">
        <v>3600</v>
      </c>
      <c r="D19" s="42" t="s">
        <v>176</v>
      </c>
      <c r="E19" s="44">
        <v>5680000</v>
      </c>
      <c r="F19" s="44">
        <v>5680000</v>
      </c>
      <c r="G19" s="44">
        <v>1474253</v>
      </c>
      <c r="H19" s="42" t="s">
        <v>177</v>
      </c>
      <c r="I19" s="44">
        <v>4540000</v>
      </c>
      <c r="J19" s="44">
        <v>4540000</v>
      </c>
      <c r="K19" s="44">
        <v>1389863</v>
      </c>
      <c r="L19" s="17"/>
      <c r="M19" s="17"/>
      <c r="N19" s="17"/>
      <c r="O19" s="17"/>
      <c r="P19" s="17"/>
    </row>
    <row r="20" spans="1:16" s="14" customFormat="1" x14ac:dyDescent="0.25">
      <c r="A20" s="42">
        <v>17</v>
      </c>
      <c r="B20" s="43">
        <v>3610</v>
      </c>
      <c r="C20" s="43">
        <v>3600</v>
      </c>
      <c r="D20" s="42" t="s">
        <v>176</v>
      </c>
      <c r="E20" s="44">
        <v>5680000</v>
      </c>
      <c r="F20" s="44">
        <v>5680000</v>
      </c>
      <c r="G20" s="44">
        <v>1474253</v>
      </c>
      <c r="H20" s="42" t="s">
        <v>177</v>
      </c>
      <c r="I20" s="44">
        <v>4540000</v>
      </c>
      <c r="J20" s="44">
        <v>4540000</v>
      </c>
      <c r="K20" s="44">
        <v>1389863</v>
      </c>
      <c r="L20" s="17"/>
      <c r="M20" s="17"/>
      <c r="N20" s="17"/>
      <c r="O20" s="17"/>
      <c r="P20" s="17"/>
    </row>
    <row r="21" spans="1:16" s="14" customFormat="1" x14ac:dyDescent="0.25">
      <c r="A21" s="18">
        <v>18</v>
      </c>
      <c r="B21" s="40">
        <v>3690</v>
      </c>
      <c r="C21" s="40">
        <v>3600</v>
      </c>
      <c r="D21" s="18" t="s">
        <v>176</v>
      </c>
      <c r="E21" s="41">
        <v>5680000</v>
      </c>
      <c r="F21" s="41">
        <v>5680000</v>
      </c>
      <c r="G21" s="41">
        <v>1474253</v>
      </c>
      <c r="H21" s="18" t="s">
        <v>88</v>
      </c>
      <c r="I21" s="41">
        <v>1140000</v>
      </c>
      <c r="J21" s="41">
        <v>1140000</v>
      </c>
      <c r="K21" s="41">
        <v>84690</v>
      </c>
    </row>
    <row r="22" spans="1:16" s="14" customFormat="1" x14ac:dyDescent="0.25">
      <c r="A22" s="42">
        <v>19</v>
      </c>
      <c r="B22" s="43">
        <v>3610</v>
      </c>
      <c r="C22" s="43">
        <v>3600</v>
      </c>
      <c r="D22" s="42" t="s">
        <v>176</v>
      </c>
      <c r="E22" s="44">
        <v>5680000</v>
      </c>
      <c r="F22" s="44">
        <v>5680000</v>
      </c>
      <c r="G22" s="44">
        <v>1474253</v>
      </c>
      <c r="H22" s="42" t="s">
        <v>177</v>
      </c>
      <c r="I22" s="44">
        <v>4540000</v>
      </c>
      <c r="J22" s="44">
        <v>4540000</v>
      </c>
      <c r="K22" s="44">
        <v>1389863</v>
      </c>
      <c r="L22" s="17"/>
      <c r="M22" s="17"/>
      <c r="N22" s="17"/>
      <c r="O22" s="17"/>
      <c r="P22" s="17"/>
    </row>
    <row r="23" spans="1:16" s="14" customFormat="1" x14ac:dyDescent="0.25">
      <c r="A23" s="42">
        <v>20</v>
      </c>
      <c r="B23" s="43">
        <v>3610</v>
      </c>
      <c r="C23" s="43">
        <v>3600</v>
      </c>
      <c r="D23" s="42" t="s">
        <v>176</v>
      </c>
      <c r="E23" s="44">
        <v>5680000</v>
      </c>
      <c r="F23" s="44">
        <v>5680000</v>
      </c>
      <c r="G23" s="44">
        <v>1474253</v>
      </c>
      <c r="H23" s="42" t="s">
        <v>177</v>
      </c>
      <c r="I23" s="44">
        <v>4540000</v>
      </c>
      <c r="J23" s="44">
        <v>4540000</v>
      </c>
      <c r="K23" s="44">
        <v>1389863</v>
      </c>
      <c r="L23" s="17"/>
      <c r="M23" s="17"/>
      <c r="N23" s="17"/>
      <c r="O23" s="17"/>
      <c r="P23" s="17"/>
    </row>
    <row r="24" spans="1:16" s="14" customFormat="1" x14ac:dyDescent="0.25">
      <c r="A24" s="42">
        <v>21</v>
      </c>
      <c r="B24" s="43">
        <v>3610</v>
      </c>
      <c r="C24" s="43">
        <v>3600</v>
      </c>
      <c r="D24" s="42" t="s">
        <v>176</v>
      </c>
      <c r="E24" s="44">
        <v>5680000</v>
      </c>
      <c r="F24" s="44">
        <v>5680000</v>
      </c>
      <c r="G24" s="44">
        <v>1474253</v>
      </c>
      <c r="H24" s="42" t="s">
        <v>177</v>
      </c>
      <c r="I24" s="44">
        <v>4540000</v>
      </c>
      <c r="J24" s="44">
        <v>4540000</v>
      </c>
      <c r="K24" s="44">
        <v>1389863</v>
      </c>
      <c r="L24" s="17"/>
      <c r="M24" s="17"/>
      <c r="N24" s="17"/>
      <c r="O24" s="17"/>
      <c r="P24" s="17"/>
    </row>
    <row r="25" spans="1:16" s="14" customFormat="1" x14ac:dyDescent="0.25">
      <c r="A25" s="42">
        <v>22</v>
      </c>
      <c r="B25" s="43">
        <v>3610</v>
      </c>
      <c r="C25" s="43">
        <v>3600</v>
      </c>
      <c r="D25" s="42" t="s">
        <v>176</v>
      </c>
      <c r="E25" s="44">
        <v>5680000</v>
      </c>
      <c r="F25" s="44">
        <v>5680000</v>
      </c>
      <c r="G25" s="44">
        <v>1474253</v>
      </c>
      <c r="H25" s="42" t="s">
        <v>177</v>
      </c>
      <c r="I25" s="44">
        <v>4540000</v>
      </c>
      <c r="J25" s="44">
        <v>4540000</v>
      </c>
      <c r="K25" s="44">
        <v>1389863</v>
      </c>
      <c r="L25" s="17"/>
      <c r="M25" s="17"/>
      <c r="N25" s="17"/>
      <c r="O25" s="17"/>
      <c r="P25" s="17"/>
    </row>
    <row r="26" spans="1:16" s="14" customFormat="1" x14ac:dyDescent="0.25">
      <c r="A26" s="42">
        <v>23</v>
      </c>
      <c r="B26" s="43">
        <v>3610</v>
      </c>
      <c r="C26" s="43">
        <v>3600</v>
      </c>
      <c r="D26" s="42" t="s">
        <v>176</v>
      </c>
      <c r="E26" s="44">
        <v>5680000</v>
      </c>
      <c r="F26" s="44">
        <v>5680000</v>
      </c>
      <c r="G26" s="44">
        <v>1474253</v>
      </c>
      <c r="H26" s="42" t="s">
        <v>177</v>
      </c>
      <c r="I26" s="44">
        <v>4540000</v>
      </c>
      <c r="J26" s="44">
        <v>4540000</v>
      </c>
      <c r="K26" s="44">
        <v>1389863</v>
      </c>
      <c r="L26" s="17"/>
      <c r="M26" s="17"/>
      <c r="N26" s="17"/>
      <c r="O26" s="17"/>
      <c r="P26" s="17"/>
    </row>
    <row r="27" spans="1:16" s="14" customFormat="1" x14ac:dyDescent="0.25">
      <c r="A27" s="42">
        <v>24</v>
      </c>
      <c r="B27" s="43">
        <v>3610</v>
      </c>
      <c r="C27" s="43">
        <v>3600</v>
      </c>
      <c r="D27" s="42" t="s">
        <v>176</v>
      </c>
      <c r="E27" s="44">
        <v>5680000</v>
      </c>
      <c r="F27" s="44">
        <v>5680000</v>
      </c>
      <c r="G27" s="44">
        <v>1474253</v>
      </c>
      <c r="H27" s="42" t="s">
        <v>177</v>
      </c>
      <c r="I27" s="44">
        <v>4540000</v>
      </c>
      <c r="J27" s="44">
        <v>4540000</v>
      </c>
      <c r="K27" s="44">
        <v>1389863</v>
      </c>
      <c r="L27" s="17"/>
      <c r="M27" s="17"/>
      <c r="N27" s="17"/>
      <c r="O27" s="17"/>
      <c r="P27" s="17"/>
    </row>
    <row r="28" spans="1:16" s="14" customFormat="1" x14ac:dyDescent="0.25">
      <c r="A28" s="42">
        <v>25</v>
      </c>
      <c r="B28" s="43">
        <v>3610</v>
      </c>
      <c r="C28" s="43">
        <v>3600</v>
      </c>
      <c r="D28" s="42" t="s">
        <v>176</v>
      </c>
      <c r="E28" s="44">
        <v>5680000</v>
      </c>
      <c r="F28" s="44">
        <v>5680000</v>
      </c>
      <c r="G28" s="44">
        <v>1474253</v>
      </c>
      <c r="H28" s="42" t="s">
        <v>177</v>
      </c>
      <c r="I28" s="44">
        <v>4540000</v>
      </c>
      <c r="J28" s="44">
        <v>4540000</v>
      </c>
      <c r="K28" s="44">
        <v>1389863</v>
      </c>
      <c r="L28" s="17"/>
      <c r="M28" s="17"/>
      <c r="N28" s="17"/>
      <c r="O28" s="17"/>
      <c r="P28" s="17"/>
    </row>
    <row r="29" spans="1:16" s="14" customFormat="1" x14ac:dyDescent="0.25">
      <c r="A29" s="42">
        <v>26</v>
      </c>
      <c r="B29" s="43">
        <v>3610</v>
      </c>
      <c r="C29" s="43">
        <v>3600</v>
      </c>
      <c r="D29" s="42" t="s">
        <v>176</v>
      </c>
      <c r="E29" s="44">
        <v>5680000</v>
      </c>
      <c r="F29" s="44">
        <v>5680000</v>
      </c>
      <c r="G29" s="44">
        <v>1474253</v>
      </c>
      <c r="H29" s="42" t="s">
        <v>177</v>
      </c>
      <c r="I29" s="44">
        <v>4540000</v>
      </c>
      <c r="J29" s="44">
        <v>4540000</v>
      </c>
      <c r="K29" s="44">
        <v>1389863</v>
      </c>
      <c r="L29" s="17"/>
      <c r="M29" s="17"/>
      <c r="N29" s="17"/>
      <c r="O29" s="17"/>
      <c r="P29" s="17"/>
    </row>
    <row r="30" spans="1:16" s="14" customFormat="1" x14ac:dyDescent="0.25">
      <c r="A30" s="42">
        <v>27</v>
      </c>
      <c r="B30" s="43">
        <v>3610</v>
      </c>
      <c r="C30" s="43">
        <v>3600</v>
      </c>
      <c r="D30" s="42" t="s">
        <v>176</v>
      </c>
      <c r="E30" s="44">
        <v>5680000</v>
      </c>
      <c r="F30" s="44">
        <v>5680000</v>
      </c>
      <c r="G30" s="44">
        <v>1474253</v>
      </c>
      <c r="H30" s="42" t="s">
        <v>177</v>
      </c>
      <c r="I30" s="44">
        <v>4540000</v>
      </c>
      <c r="J30" s="44">
        <v>4540000</v>
      </c>
      <c r="K30" s="44">
        <v>1389863</v>
      </c>
      <c r="L30" s="17"/>
      <c r="M30" s="17"/>
      <c r="N30" s="17"/>
      <c r="O30" s="17"/>
      <c r="P30" s="17"/>
    </row>
    <row r="31" spans="1:16" s="14" customFormat="1" x14ac:dyDescent="0.25">
      <c r="A31" s="42">
        <v>28</v>
      </c>
      <c r="B31" s="43">
        <v>3610</v>
      </c>
      <c r="C31" s="43">
        <v>3600</v>
      </c>
      <c r="D31" s="42" t="s">
        <v>176</v>
      </c>
      <c r="E31" s="44">
        <v>5680000</v>
      </c>
      <c r="F31" s="44">
        <v>5680000</v>
      </c>
      <c r="G31" s="44">
        <v>1474253</v>
      </c>
      <c r="H31" s="42" t="s">
        <v>177</v>
      </c>
      <c r="I31" s="44">
        <v>4540000</v>
      </c>
      <c r="J31" s="44">
        <v>4540000</v>
      </c>
      <c r="K31" s="44">
        <v>1389863</v>
      </c>
      <c r="L31" s="17"/>
      <c r="M31" s="17"/>
      <c r="N31" s="17"/>
      <c r="O31" s="17"/>
      <c r="P31" s="17"/>
    </row>
    <row r="32" spans="1:16" s="14" customFormat="1" x14ac:dyDescent="0.25">
      <c r="A32" s="42">
        <v>29</v>
      </c>
      <c r="B32" s="43">
        <v>3610</v>
      </c>
      <c r="C32" s="43">
        <v>3600</v>
      </c>
      <c r="D32" s="42" t="s">
        <v>176</v>
      </c>
      <c r="E32" s="44">
        <v>5680000</v>
      </c>
      <c r="F32" s="44">
        <v>5680000</v>
      </c>
      <c r="G32" s="44">
        <v>1474253</v>
      </c>
      <c r="H32" s="42" t="s">
        <v>177</v>
      </c>
      <c r="I32" s="44">
        <v>4540000</v>
      </c>
      <c r="J32" s="44">
        <v>4540000</v>
      </c>
      <c r="K32" s="44">
        <v>1389863</v>
      </c>
      <c r="L32" s="17"/>
      <c r="M32" s="17"/>
      <c r="N32" s="17"/>
      <c r="O32" s="17"/>
      <c r="P32" s="17"/>
    </row>
    <row r="33" spans="1:16" s="14" customFormat="1" x14ac:dyDescent="0.25">
      <c r="A33" s="42">
        <v>30</v>
      </c>
      <c r="B33" s="43">
        <v>3610</v>
      </c>
      <c r="C33" s="43">
        <v>3600</v>
      </c>
      <c r="D33" s="42" t="s">
        <v>176</v>
      </c>
      <c r="E33" s="44">
        <v>5680000</v>
      </c>
      <c r="F33" s="44">
        <v>5680000</v>
      </c>
      <c r="G33" s="44">
        <v>1474253</v>
      </c>
      <c r="H33" s="42" t="s">
        <v>177</v>
      </c>
      <c r="I33" s="44">
        <v>4540000</v>
      </c>
      <c r="J33" s="44">
        <v>4540000</v>
      </c>
      <c r="K33" s="44">
        <v>1389863</v>
      </c>
      <c r="L33" s="17"/>
      <c r="M33" s="17"/>
      <c r="N33" s="17"/>
      <c r="O33" s="17"/>
      <c r="P33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4"/>
      <c r="C4" s="4" t="s">
        <v>172</v>
      </c>
      <c r="D4" s="4" t="s">
        <v>172</v>
      </c>
      <c r="E4" s="4"/>
      <c r="F4" s="4"/>
      <c r="G4" s="4"/>
      <c r="H4" s="4"/>
      <c r="I4" s="4"/>
      <c r="J4" s="4"/>
      <c r="K4" s="4" t="s">
        <v>172</v>
      </c>
      <c r="L4" s="4"/>
    </row>
    <row r="5" spans="1:12" x14ac:dyDescent="0.25">
      <c r="A5" s="3">
        <v>2</v>
      </c>
      <c r="B5" s="4"/>
      <c r="C5" s="4" t="s">
        <v>172</v>
      </c>
      <c r="D5" s="4" t="s">
        <v>172</v>
      </c>
      <c r="E5" s="4"/>
      <c r="F5" s="4"/>
      <c r="G5" s="4"/>
      <c r="H5" s="4"/>
      <c r="I5" s="4"/>
      <c r="J5" s="4"/>
      <c r="K5" s="4" t="s">
        <v>172</v>
      </c>
      <c r="L5" s="4"/>
    </row>
    <row r="6" spans="1:12" x14ac:dyDescent="0.25">
      <c r="A6" s="3">
        <v>3</v>
      </c>
      <c r="B6" s="4"/>
      <c r="C6" s="4" t="s">
        <v>172</v>
      </c>
      <c r="D6" s="4" t="s">
        <v>172</v>
      </c>
      <c r="E6" s="4"/>
      <c r="F6" s="4"/>
      <c r="G6" s="4"/>
      <c r="H6" s="4"/>
      <c r="I6" s="4"/>
      <c r="J6" s="4"/>
      <c r="K6" s="4" t="s">
        <v>172</v>
      </c>
      <c r="L6" s="4"/>
    </row>
    <row r="7" spans="1:12" x14ac:dyDescent="0.25">
      <c r="A7" s="3">
        <v>4</v>
      </c>
      <c r="B7" s="4"/>
      <c r="C7" s="4" t="s">
        <v>172</v>
      </c>
      <c r="D7" s="4" t="s">
        <v>172</v>
      </c>
      <c r="E7" s="4"/>
      <c r="F7" s="4"/>
      <c r="G7" s="4"/>
      <c r="H7" s="4"/>
      <c r="I7" s="4"/>
      <c r="J7" s="4"/>
      <c r="K7" s="4" t="s">
        <v>172</v>
      </c>
      <c r="L7" s="4"/>
    </row>
    <row r="8" spans="1:12" x14ac:dyDescent="0.25">
      <c r="A8" s="3">
        <v>5</v>
      </c>
      <c r="B8" s="4"/>
      <c r="C8" s="4" t="s">
        <v>172</v>
      </c>
      <c r="D8" s="4" t="s">
        <v>172</v>
      </c>
      <c r="E8" s="4"/>
      <c r="F8" s="4"/>
      <c r="G8" s="4"/>
      <c r="H8" s="4"/>
      <c r="I8" s="4"/>
      <c r="J8" s="4"/>
      <c r="K8" s="4" t="s">
        <v>172</v>
      </c>
      <c r="L8" s="4"/>
    </row>
    <row r="9" spans="1:12" x14ac:dyDescent="0.25">
      <c r="A9" s="3">
        <v>6</v>
      </c>
      <c r="B9" s="4"/>
      <c r="C9" s="4" t="s">
        <v>172</v>
      </c>
      <c r="D9" s="4" t="s">
        <v>172</v>
      </c>
      <c r="E9" s="4"/>
      <c r="F9" s="4"/>
      <c r="G9" s="4"/>
      <c r="H9" s="4"/>
      <c r="I9" s="4"/>
      <c r="J9" s="4"/>
      <c r="K9" s="4" t="s">
        <v>172</v>
      </c>
      <c r="L9" s="4"/>
    </row>
    <row r="10" spans="1:12" x14ac:dyDescent="0.25">
      <c r="A10" s="3">
        <v>7</v>
      </c>
      <c r="B10" s="4"/>
      <c r="C10" s="4" t="s">
        <v>172</v>
      </c>
      <c r="D10" s="4" t="s">
        <v>172</v>
      </c>
      <c r="E10" s="4"/>
      <c r="F10" s="4"/>
      <c r="G10" s="4"/>
      <c r="H10" s="4"/>
      <c r="I10" s="4"/>
      <c r="J10" s="4"/>
      <c r="K10" s="4" t="s">
        <v>172</v>
      </c>
      <c r="L10" s="4"/>
    </row>
    <row r="11" spans="1:12" x14ac:dyDescent="0.25">
      <c r="A11" s="3">
        <v>8</v>
      </c>
      <c r="B11" s="4"/>
      <c r="C11" s="4" t="s">
        <v>172</v>
      </c>
      <c r="D11" s="4" t="s">
        <v>172</v>
      </c>
      <c r="E11" s="4"/>
      <c r="F11" s="4"/>
      <c r="G11" s="4"/>
      <c r="H11" s="4"/>
      <c r="I11" s="4"/>
      <c r="J11" s="4"/>
      <c r="K11" s="4" t="s">
        <v>172</v>
      </c>
      <c r="L11" s="4"/>
    </row>
    <row r="12" spans="1:12" x14ac:dyDescent="0.25">
      <c r="A12" s="3">
        <v>9</v>
      </c>
      <c r="B12" s="4"/>
      <c r="C12" s="4" t="s">
        <v>172</v>
      </c>
      <c r="D12" s="4" t="s">
        <v>172</v>
      </c>
      <c r="E12" s="4"/>
      <c r="F12" s="4"/>
      <c r="G12" s="4"/>
      <c r="H12" s="4"/>
      <c r="I12" s="4"/>
      <c r="J12" s="4"/>
      <c r="K12" s="4" t="s">
        <v>172</v>
      </c>
      <c r="L12" s="4"/>
    </row>
    <row r="13" spans="1:12" x14ac:dyDescent="0.25">
      <c r="A13" s="3">
        <v>10</v>
      </c>
      <c r="B13" s="4"/>
      <c r="C13" s="4" t="s">
        <v>172</v>
      </c>
      <c r="D13" s="4" t="s">
        <v>172</v>
      </c>
      <c r="E13" s="4"/>
      <c r="F13" s="4"/>
      <c r="G13" s="4"/>
      <c r="H13" s="4"/>
      <c r="I13" s="4"/>
      <c r="J13" s="4"/>
      <c r="K13" s="4" t="s">
        <v>172</v>
      </c>
      <c r="L13" s="4"/>
    </row>
    <row r="14" spans="1:12" x14ac:dyDescent="0.25">
      <c r="A14" s="3">
        <v>11</v>
      </c>
      <c r="B14" s="4"/>
      <c r="C14" s="4" t="s">
        <v>172</v>
      </c>
      <c r="D14" s="4" t="s">
        <v>172</v>
      </c>
      <c r="E14" s="4"/>
      <c r="F14" s="4"/>
      <c r="G14" s="4"/>
      <c r="H14" s="4"/>
      <c r="I14" s="4"/>
      <c r="J14" s="4"/>
      <c r="K14" s="4" t="s">
        <v>172</v>
      </c>
      <c r="L14" s="4"/>
    </row>
    <row r="15" spans="1:12" x14ac:dyDescent="0.25">
      <c r="A15" s="3">
        <v>12</v>
      </c>
      <c r="B15" s="4"/>
      <c r="C15" s="4" t="s">
        <v>172</v>
      </c>
      <c r="D15" s="4" t="s">
        <v>172</v>
      </c>
      <c r="E15" s="4"/>
      <c r="F15" s="4"/>
      <c r="G15" s="4"/>
      <c r="H15" s="4"/>
      <c r="I15" s="4"/>
      <c r="J15" s="4"/>
      <c r="K15" s="4" t="s">
        <v>172</v>
      </c>
      <c r="L15" s="4"/>
    </row>
    <row r="16" spans="1:12" x14ac:dyDescent="0.25">
      <c r="A16" s="3">
        <v>13</v>
      </c>
      <c r="B16" s="4"/>
      <c r="C16" s="4" t="s">
        <v>172</v>
      </c>
      <c r="D16" s="4" t="s">
        <v>172</v>
      </c>
      <c r="E16" s="4"/>
      <c r="F16" s="4"/>
      <c r="G16" s="4"/>
      <c r="H16" s="4"/>
      <c r="I16" s="4"/>
      <c r="J16" s="4"/>
      <c r="K16" s="4" t="s">
        <v>172</v>
      </c>
      <c r="L16" s="4"/>
    </row>
    <row r="17" spans="1:12" s="7" customFormat="1" x14ac:dyDescent="0.25">
      <c r="A17" s="3">
        <v>14</v>
      </c>
      <c r="B17" s="4"/>
      <c r="C17" s="4" t="s">
        <v>172</v>
      </c>
      <c r="D17" s="4" t="s">
        <v>172</v>
      </c>
      <c r="E17" s="4"/>
      <c r="F17" s="4"/>
      <c r="G17" s="4"/>
      <c r="H17" s="4"/>
      <c r="I17" s="4"/>
      <c r="J17" s="4"/>
      <c r="K17" s="4" t="s">
        <v>172</v>
      </c>
      <c r="L17" s="4"/>
    </row>
    <row r="18" spans="1:12" s="7" customFormat="1" x14ac:dyDescent="0.25">
      <c r="A18" s="3">
        <v>15</v>
      </c>
      <c r="B18" s="4"/>
      <c r="C18" s="4" t="s">
        <v>172</v>
      </c>
      <c r="D18" s="4" t="s">
        <v>172</v>
      </c>
      <c r="E18" s="4"/>
      <c r="F18" s="4"/>
      <c r="G18" s="4"/>
      <c r="H18" s="4"/>
      <c r="I18" s="4"/>
      <c r="J18" s="4"/>
      <c r="K18" s="4" t="s">
        <v>172</v>
      </c>
      <c r="L18" s="4"/>
    </row>
    <row r="19" spans="1:12" x14ac:dyDescent="0.25">
      <c r="A19" s="3">
        <v>16</v>
      </c>
      <c r="B19" s="4"/>
      <c r="C19" s="4" t="s">
        <v>172</v>
      </c>
      <c r="D19" s="4" t="s">
        <v>172</v>
      </c>
      <c r="E19" s="4"/>
      <c r="F19" s="4"/>
      <c r="G19" s="4"/>
      <c r="H19" s="4"/>
      <c r="I19" s="4"/>
      <c r="J19" s="4"/>
      <c r="K19" s="4" t="s">
        <v>172</v>
      </c>
      <c r="L19" s="4"/>
    </row>
    <row r="20" spans="1:12" x14ac:dyDescent="0.25">
      <c r="A20" s="3">
        <v>17</v>
      </c>
      <c r="B20" s="4"/>
      <c r="C20" s="4" t="s">
        <v>172</v>
      </c>
      <c r="D20" s="4" t="s">
        <v>172</v>
      </c>
      <c r="E20" s="4"/>
      <c r="F20" s="4"/>
      <c r="G20" s="4"/>
      <c r="H20" s="4"/>
      <c r="I20" s="4"/>
      <c r="J20" s="4"/>
      <c r="K20" s="4" t="s">
        <v>172</v>
      </c>
      <c r="L20" s="4"/>
    </row>
    <row r="21" spans="1:12" x14ac:dyDescent="0.25">
      <c r="A21" s="3">
        <v>18</v>
      </c>
      <c r="B21" s="4"/>
      <c r="C21" s="4" t="s">
        <v>172</v>
      </c>
      <c r="D21" s="4" t="s">
        <v>172</v>
      </c>
      <c r="E21" s="4"/>
      <c r="F21" s="4"/>
      <c r="G21" s="4"/>
      <c r="H21" s="4"/>
      <c r="I21" s="4"/>
      <c r="J21" s="4"/>
      <c r="K21" s="4" t="s">
        <v>172</v>
      </c>
      <c r="L21" s="4"/>
    </row>
    <row r="22" spans="1:12" x14ac:dyDescent="0.25">
      <c r="A22" s="3">
        <v>19</v>
      </c>
      <c r="B22" s="4"/>
      <c r="C22" s="4" t="s">
        <v>172</v>
      </c>
      <c r="D22" s="4" t="s">
        <v>172</v>
      </c>
      <c r="E22" s="4"/>
      <c r="F22" s="4"/>
      <c r="G22" s="4"/>
      <c r="H22" s="4"/>
      <c r="I22" s="4"/>
      <c r="J22" s="4"/>
      <c r="K22" s="4" t="s">
        <v>172</v>
      </c>
      <c r="L22" s="4"/>
    </row>
    <row r="23" spans="1:12" x14ac:dyDescent="0.25">
      <c r="A23" s="3">
        <v>20</v>
      </c>
      <c r="B23" s="4"/>
      <c r="C23" s="4" t="s">
        <v>172</v>
      </c>
      <c r="D23" s="4" t="s">
        <v>172</v>
      </c>
      <c r="E23" s="4"/>
      <c r="F23" s="4"/>
      <c r="G23" s="4"/>
      <c r="H23" s="4"/>
      <c r="I23" s="4"/>
      <c r="J23" s="4"/>
      <c r="K23" s="4" t="s">
        <v>172</v>
      </c>
      <c r="L23" s="4"/>
    </row>
    <row r="24" spans="1:12" x14ac:dyDescent="0.25">
      <c r="A24" s="3">
        <v>21</v>
      </c>
      <c r="B24" s="4"/>
      <c r="C24" s="4" t="s">
        <v>172</v>
      </c>
      <c r="D24" s="4" t="s">
        <v>172</v>
      </c>
      <c r="E24" s="4"/>
      <c r="F24" s="4"/>
      <c r="G24" s="4"/>
      <c r="H24" s="4"/>
      <c r="I24" s="4"/>
      <c r="J24" s="4"/>
      <c r="K24" s="4" t="s">
        <v>172</v>
      </c>
      <c r="L24" s="4"/>
    </row>
    <row r="25" spans="1:12" x14ac:dyDescent="0.25">
      <c r="A25" s="3">
        <v>22</v>
      </c>
      <c r="B25" s="4"/>
      <c r="C25" s="4" t="s">
        <v>172</v>
      </c>
      <c r="D25" s="4" t="s">
        <v>172</v>
      </c>
      <c r="E25" s="4"/>
      <c r="F25" s="4"/>
      <c r="G25" s="4"/>
      <c r="H25" s="4"/>
      <c r="I25" s="4"/>
      <c r="J25" s="4"/>
      <c r="K25" s="4" t="s">
        <v>172</v>
      </c>
      <c r="L25" s="4"/>
    </row>
    <row r="26" spans="1:12" x14ac:dyDescent="0.25">
      <c r="A26" s="3">
        <v>23</v>
      </c>
      <c r="B26" s="4"/>
      <c r="C26" s="4" t="s">
        <v>172</v>
      </c>
      <c r="D26" s="4" t="s">
        <v>172</v>
      </c>
      <c r="E26" s="4"/>
      <c r="F26" s="4"/>
      <c r="G26" s="4"/>
      <c r="H26" s="4"/>
      <c r="I26" s="4"/>
      <c r="J26" s="4"/>
      <c r="K26" s="4" t="s">
        <v>172</v>
      </c>
      <c r="L26" s="4"/>
    </row>
    <row r="27" spans="1:12" x14ac:dyDescent="0.25">
      <c r="A27" s="3">
        <v>24</v>
      </c>
      <c r="B27" s="4"/>
      <c r="C27" s="4" t="s">
        <v>172</v>
      </c>
      <c r="D27" s="4" t="s">
        <v>172</v>
      </c>
      <c r="E27" s="4"/>
      <c r="F27" s="4"/>
      <c r="G27" s="4"/>
      <c r="H27" s="4"/>
      <c r="I27" s="4"/>
      <c r="J27" s="4"/>
      <c r="K27" s="4" t="s">
        <v>172</v>
      </c>
      <c r="L27" s="4"/>
    </row>
    <row r="28" spans="1:12" x14ac:dyDescent="0.25">
      <c r="A28" s="3">
        <v>25</v>
      </c>
      <c r="B28" s="4"/>
      <c r="C28" s="4" t="s">
        <v>172</v>
      </c>
      <c r="D28" s="4" t="s">
        <v>172</v>
      </c>
      <c r="E28" s="4"/>
      <c r="F28" s="4"/>
      <c r="G28" s="4"/>
      <c r="H28" s="4"/>
      <c r="I28" s="4"/>
      <c r="J28" s="4"/>
      <c r="K28" s="4" t="s">
        <v>172</v>
      </c>
      <c r="L28" s="4"/>
    </row>
    <row r="29" spans="1:12" x14ac:dyDescent="0.25">
      <c r="A29" s="3">
        <v>26</v>
      </c>
      <c r="B29" s="4"/>
      <c r="C29" s="4" t="s">
        <v>172</v>
      </c>
      <c r="D29" s="4" t="s">
        <v>172</v>
      </c>
      <c r="E29" s="4"/>
      <c r="F29" s="4"/>
      <c r="G29" s="4"/>
      <c r="H29" s="4"/>
      <c r="I29" s="4"/>
      <c r="J29" s="4"/>
      <c r="K29" s="4" t="s">
        <v>172</v>
      </c>
      <c r="L29" s="4"/>
    </row>
    <row r="30" spans="1:12" x14ac:dyDescent="0.25">
      <c r="A30" s="3">
        <v>27</v>
      </c>
      <c r="B30" s="4"/>
      <c r="C30" s="4" t="s">
        <v>172</v>
      </c>
      <c r="D30" s="4" t="s">
        <v>172</v>
      </c>
      <c r="E30" s="4"/>
      <c r="F30" s="4"/>
      <c r="G30" s="4"/>
      <c r="H30" s="4"/>
      <c r="I30" s="4"/>
      <c r="J30" s="4"/>
      <c r="K30" s="4" t="s">
        <v>172</v>
      </c>
      <c r="L30" s="4"/>
    </row>
    <row r="31" spans="1:12" x14ac:dyDescent="0.25">
      <c r="A31" s="3">
        <v>28</v>
      </c>
      <c r="B31" s="4"/>
      <c r="C31" s="4" t="s">
        <v>172</v>
      </c>
      <c r="D31" s="4" t="s">
        <v>172</v>
      </c>
      <c r="E31" s="4"/>
      <c r="F31" s="4"/>
      <c r="G31" s="4"/>
      <c r="H31" s="4"/>
      <c r="I31" s="4"/>
      <c r="J31" s="4"/>
      <c r="K31" s="4" t="s">
        <v>172</v>
      </c>
      <c r="L31" s="4"/>
    </row>
    <row r="32" spans="1:12" x14ac:dyDescent="0.25">
      <c r="A32" s="3">
        <v>29</v>
      </c>
      <c r="B32" s="4"/>
      <c r="C32" s="4" t="s">
        <v>172</v>
      </c>
      <c r="D32" s="4" t="s">
        <v>172</v>
      </c>
      <c r="E32" s="4"/>
      <c r="F32" s="4"/>
      <c r="G32" s="4"/>
      <c r="H32" s="4"/>
      <c r="I32" s="4"/>
      <c r="J32" s="4"/>
      <c r="K32" s="4" t="s">
        <v>172</v>
      </c>
      <c r="L32" s="4"/>
    </row>
    <row r="33" spans="1:12" x14ac:dyDescent="0.25">
      <c r="A33" s="3">
        <v>30</v>
      </c>
      <c r="B33" s="4"/>
      <c r="C33" s="4" t="s">
        <v>172</v>
      </c>
      <c r="D33" s="4" t="s">
        <v>172</v>
      </c>
      <c r="E33" s="4"/>
      <c r="F33" s="4"/>
      <c r="G33" s="4"/>
      <c r="H33" s="4"/>
      <c r="I33" s="4"/>
      <c r="J33" s="4"/>
      <c r="K33" s="4" t="s">
        <v>172</v>
      </c>
      <c r="L3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5.42578125" customWidth="1"/>
  </cols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G3" zoomScaleNormal="100" workbookViewId="0">
      <selection activeCell="J32" sqref="J32:J33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18.285156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14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14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14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14" s="7" customFormat="1" x14ac:dyDescent="0.25">
      <c r="A4" s="5">
        <v>1</v>
      </c>
      <c r="B4" s="5" t="s">
        <v>208</v>
      </c>
      <c r="C4" s="5" t="s">
        <v>240</v>
      </c>
      <c r="D4" s="5" t="s">
        <v>241</v>
      </c>
      <c r="E4" s="5" t="s">
        <v>242</v>
      </c>
      <c r="F4" s="5" t="s">
        <v>243</v>
      </c>
      <c r="G4" s="5" t="s">
        <v>128</v>
      </c>
      <c r="H4" s="5" t="s">
        <v>174</v>
      </c>
      <c r="I4" s="5" t="s">
        <v>175</v>
      </c>
    </row>
    <row r="5" spans="1:14" x14ac:dyDescent="0.25">
      <c r="A5" s="5">
        <v>2</v>
      </c>
      <c r="B5" s="12"/>
      <c r="C5" s="10" t="s">
        <v>311</v>
      </c>
      <c r="D5" s="10" t="s">
        <v>312</v>
      </c>
      <c r="E5" s="10" t="s">
        <v>313</v>
      </c>
      <c r="F5" s="10" t="s">
        <v>314</v>
      </c>
      <c r="G5" s="5" t="s">
        <v>128</v>
      </c>
      <c r="H5" s="5" t="s">
        <v>174</v>
      </c>
      <c r="I5" s="5" t="s">
        <v>175</v>
      </c>
    </row>
    <row r="6" spans="1:14" x14ac:dyDescent="0.25">
      <c r="A6" s="5">
        <v>3</v>
      </c>
      <c r="B6" s="5" t="s">
        <v>229</v>
      </c>
      <c r="C6" s="5" t="s">
        <v>208</v>
      </c>
      <c r="D6" s="5" t="s">
        <v>208</v>
      </c>
      <c r="E6" s="5" t="s">
        <v>208</v>
      </c>
      <c r="F6" s="5" t="s">
        <v>271</v>
      </c>
      <c r="G6" s="5" t="s">
        <v>128</v>
      </c>
      <c r="H6" s="5" t="s">
        <v>174</v>
      </c>
      <c r="I6" s="5" t="s">
        <v>175</v>
      </c>
      <c r="J6" s="14"/>
      <c r="K6" s="14"/>
      <c r="L6" s="14"/>
      <c r="M6" s="14"/>
      <c r="N6" s="14"/>
    </row>
    <row r="7" spans="1:14" s="7" customFormat="1" x14ac:dyDescent="0.25">
      <c r="A7" s="16">
        <v>4</v>
      </c>
      <c r="B7" s="9"/>
      <c r="C7" s="10" t="s">
        <v>280</v>
      </c>
      <c r="D7" s="10" t="s">
        <v>281</v>
      </c>
      <c r="E7" s="10" t="s">
        <v>282</v>
      </c>
      <c r="F7" s="11" t="s">
        <v>283</v>
      </c>
      <c r="G7" s="5" t="s">
        <v>128</v>
      </c>
      <c r="H7" s="5" t="s">
        <v>174</v>
      </c>
      <c r="I7" s="5" t="s">
        <v>175</v>
      </c>
      <c r="J7" s="14"/>
    </row>
    <row r="8" spans="1:14" x14ac:dyDescent="0.25">
      <c r="A8" s="5">
        <v>5</v>
      </c>
      <c r="B8" s="12"/>
      <c r="C8" s="10" t="s">
        <v>317</v>
      </c>
      <c r="D8" s="10" t="s">
        <v>318</v>
      </c>
      <c r="E8" s="10" t="s">
        <v>318</v>
      </c>
      <c r="F8" s="10" t="s">
        <v>319</v>
      </c>
      <c r="G8" s="5" t="s">
        <v>128</v>
      </c>
      <c r="H8" s="5" t="s">
        <v>174</v>
      </c>
      <c r="I8" s="5" t="s">
        <v>175</v>
      </c>
    </row>
    <row r="9" spans="1:14" s="6" customFormat="1" x14ac:dyDescent="0.25">
      <c r="A9" s="5">
        <v>6</v>
      </c>
      <c r="B9" s="12"/>
      <c r="C9" s="10" t="s">
        <v>288</v>
      </c>
      <c r="D9" s="10" t="s">
        <v>289</v>
      </c>
      <c r="E9" s="10" t="s">
        <v>290</v>
      </c>
      <c r="F9" s="11" t="s">
        <v>291</v>
      </c>
      <c r="G9" s="5" t="s">
        <v>128</v>
      </c>
      <c r="H9" s="5" t="s">
        <v>174</v>
      </c>
      <c r="I9" s="5" t="s">
        <v>175</v>
      </c>
    </row>
    <row r="10" spans="1:14" x14ac:dyDescent="0.25">
      <c r="A10" s="5">
        <v>7</v>
      </c>
      <c r="B10" s="12"/>
      <c r="C10" s="10" t="s">
        <v>295</v>
      </c>
      <c r="D10" s="10" t="s">
        <v>296</v>
      </c>
      <c r="E10" s="10" t="s">
        <v>297</v>
      </c>
      <c r="F10" s="11" t="s">
        <v>298</v>
      </c>
      <c r="G10" s="5" t="s">
        <v>128</v>
      </c>
      <c r="H10" s="5" t="s">
        <v>174</v>
      </c>
      <c r="I10" s="5" t="s">
        <v>175</v>
      </c>
    </row>
    <row r="11" spans="1:14" s="7" customFormat="1" x14ac:dyDescent="0.25">
      <c r="A11" s="5">
        <v>8</v>
      </c>
      <c r="B11" s="15" t="s">
        <v>301</v>
      </c>
      <c r="C11" s="9"/>
      <c r="D11" s="9"/>
      <c r="E11" s="11"/>
      <c r="F11" s="11" t="s">
        <v>302</v>
      </c>
      <c r="G11" s="5" t="s">
        <v>128</v>
      </c>
      <c r="H11" s="5" t="s">
        <v>174</v>
      </c>
      <c r="I11" s="5" t="s">
        <v>175</v>
      </c>
    </row>
    <row r="12" spans="1:14" s="7" customFormat="1" x14ac:dyDescent="0.25">
      <c r="A12" s="5">
        <v>9</v>
      </c>
      <c r="B12" s="5" t="s">
        <v>211</v>
      </c>
      <c r="C12" s="5" t="s">
        <v>208</v>
      </c>
      <c r="D12" s="5" t="s">
        <v>208</v>
      </c>
      <c r="E12" s="5" t="s">
        <v>208</v>
      </c>
      <c r="F12" s="5" t="s">
        <v>250</v>
      </c>
      <c r="G12" s="5" t="s">
        <v>128</v>
      </c>
      <c r="H12" s="5" t="s">
        <v>174</v>
      </c>
      <c r="I12" s="5" t="s">
        <v>175</v>
      </c>
    </row>
    <row r="13" spans="1:14" s="13" customFormat="1" x14ac:dyDescent="0.25">
      <c r="A13" s="5">
        <v>10</v>
      </c>
      <c r="B13" s="5" t="s">
        <v>202</v>
      </c>
      <c r="C13" s="5" t="s">
        <v>208</v>
      </c>
      <c r="D13" s="5" t="s">
        <v>208</v>
      </c>
      <c r="E13" s="5" t="s">
        <v>208</v>
      </c>
      <c r="F13" s="5" t="s">
        <v>244</v>
      </c>
      <c r="G13" s="5" t="s">
        <v>128</v>
      </c>
      <c r="H13" s="5" t="s">
        <v>174</v>
      </c>
      <c r="I13" s="5" t="s">
        <v>175</v>
      </c>
      <c r="J13" s="14"/>
    </row>
    <row r="14" spans="1:14" x14ac:dyDescent="0.25">
      <c r="A14" s="5">
        <v>11</v>
      </c>
      <c r="B14" s="5" t="s">
        <v>193</v>
      </c>
      <c r="C14" s="5" t="s">
        <v>208</v>
      </c>
      <c r="D14" s="5" t="s">
        <v>208</v>
      </c>
      <c r="E14" s="5" t="s">
        <v>208</v>
      </c>
      <c r="F14" s="5" t="s">
        <v>238</v>
      </c>
      <c r="G14" s="5" t="s">
        <v>128</v>
      </c>
      <c r="H14" s="5" t="s">
        <v>174</v>
      </c>
      <c r="I14" s="5" t="s">
        <v>175</v>
      </c>
      <c r="J14" s="14"/>
    </row>
    <row r="15" spans="1:14" s="14" customFormat="1" x14ac:dyDescent="0.25">
      <c r="A15" s="5">
        <v>12</v>
      </c>
      <c r="B15" s="5" t="s">
        <v>193</v>
      </c>
      <c r="C15" s="5" t="s">
        <v>208</v>
      </c>
      <c r="D15" s="5" t="s">
        <v>208</v>
      </c>
      <c r="E15" s="5" t="s">
        <v>208</v>
      </c>
      <c r="F15" s="5" t="s">
        <v>238</v>
      </c>
      <c r="G15" s="5" t="s">
        <v>128</v>
      </c>
      <c r="H15" s="5" t="s">
        <v>174</v>
      </c>
      <c r="I15" s="5" t="s">
        <v>175</v>
      </c>
    </row>
    <row r="16" spans="1:14" x14ac:dyDescent="0.25">
      <c r="A16" s="5">
        <v>13</v>
      </c>
      <c r="B16" s="5" t="s">
        <v>205</v>
      </c>
      <c r="C16" s="5" t="s">
        <v>208</v>
      </c>
      <c r="D16" s="5" t="s">
        <v>208</v>
      </c>
      <c r="E16" s="5" t="s">
        <v>208</v>
      </c>
      <c r="F16" s="5" t="s">
        <v>245</v>
      </c>
      <c r="G16" s="5" t="s">
        <v>128</v>
      </c>
      <c r="H16" s="5" t="s">
        <v>174</v>
      </c>
      <c r="I16" s="5" t="s">
        <v>175</v>
      </c>
      <c r="J16" s="14"/>
    </row>
    <row r="17" spans="1:16" x14ac:dyDescent="0.25">
      <c r="A17" s="5">
        <v>14</v>
      </c>
      <c r="B17" s="10"/>
      <c r="C17" s="10" t="s">
        <v>325</v>
      </c>
      <c r="D17" s="10" t="s">
        <v>236</v>
      </c>
      <c r="E17" s="10" t="s">
        <v>232</v>
      </c>
      <c r="F17" s="10" t="s">
        <v>326</v>
      </c>
      <c r="G17" s="5" t="s">
        <v>128</v>
      </c>
      <c r="H17" s="5" t="s">
        <v>174</v>
      </c>
      <c r="I17" s="5" t="s">
        <v>175</v>
      </c>
    </row>
    <row r="18" spans="1:16" x14ac:dyDescent="0.25">
      <c r="A18" s="5">
        <v>15</v>
      </c>
      <c r="B18" s="5" t="s">
        <v>208</v>
      </c>
      <c r="C18" s="5" t="s">
        <v>255</v>
      </c>
      <c r="D18" s="5" t="s">
        <v>256</v>
      </c>
      <c r="E18" s="5" t="s">
        <v>257</v>
      </c>
      <c r="F18" s="5" t="s">
        <v>258</v>
      </c>
      <c r="G18" s="5" t="s">
        <v>128</v>
      </c>
      <c r="H18" s="5" t="s">
        <v>174</v>
      </c>
      <c r="I18" s="5" t="s">
        <v>175</v>
      </c>
    </row>
    <row r="19" spans="1:16" x14ac:dyDescent="0.25">
      <c r="A19" s="5">
        <v>16</v>
      </c>
      <c r="B19" s="5" t="s">
        <v>196</v>
      </c>
      <c r="C19" s="5" t="s">
        <v>208</v>
      </c>
      <c r="D19" s="5" t="s">
        <v>208</v>
      </c>
      <c r="E19" s="5" t="s">
        <v>208</v>
      </c>
      <c r="F19" s="5" t="s">
        <v>239</v>
      </c>
      <c r="G19" s="5" t="s">
        <v>128</v>
      </c>
      <c r="H19" s="5" t="s">
        <v>174</v>
      </c>
      <c r="I19" s="5" t="s">
        <v>175</v>
      </c>
      <c r="J19" s="14"/>
      <c r="K19" s="14"/>
    </row>
    <row r="20" spans="1:16" x14ac:dyDescent="0.25">
      <c r="A20" s="5">
        <v>17</v>
      </c>
      <c r="B20" s="12"/>
      <c r="C20" s="10" t="s">
        <v>329</v>
      </c>
      <c r="D20" s="10" t="s">
        <v>330</v>
      </c>
      <c r="E20" s="10" t="s">
        <v>331</v>
      </c>
      <c r="F20" s="10" t="s">
        <v>332</v>
      </c>
      <c r="G20" s="5" t="s">
        <v>128</v>
      </c>
      <c r="H20" s="5" t="s">
        <v>174</v>
      </c>
      <c r="I20" s="5" t="s">
        <v>175</v>
      </c>
    </row>
    <row r="21" spans="1:16" x14ac:dyDescent="0.25">
      <c r="A21" s="5">
        <v>18</v>
      </c>
      <c r="B21" s="15" t="s">
        <v>305</v>
      </c>
      <c r="C21" s="10"/>
      <c r="D21" s="12"/>
      <c r="E21" s="10"/>
      <c r="F21" s="10" t="s">
        <v>306</v>
      </c>
      <c r="G21" s="5" t="s">
        <v>128</v>
      </c>
      <c r="H21" s="5" t="s">
        <v>174</v>
      </c>
      <c r="I21" s="5" t="s">
        <v>175</v>
      </c>
    </row>
    <row r="22" spans="1:16" x14ac:dyDescent="0.25">
      <c r="A22" s="5">
        <v>19</v>
      </c>
      <c r="B22" s="5" t="s">
        <v>208</v>
      </c>
      <c r="C22" s="5" t="s">
        <v>232</v>
      </c>
      <c r="D22" s="5" t="s">
        <v>233</v>
      </c>
      <c r="E22" s="5" t="s">
        <v>234</v>
      </c>
      <c r="F22" s="5" t="s">
        <v>235</v>
      </c>
      <c r="G22" s="5" t="s">
        <v>128</v>
      </c>
      <c r="H22" s="5" t="s">
        <v>174</v>
      </c>
      <c r="I22" s="5" t="s">
        <v>175</v>
      </c>
      <c r="J22" s="14"/>
      <c r="K22" s="14"/>
      <c r="L22" s="14"/>
    </row>
    <row r="23" spans="1:16" s="13" customFormat="1" x14ac:dyDescent="0.25">
      <c r="A23" s="5">
        <v>20</v>
      </c>
      <c r="B23" s="5" t="s">
        <v>208</v>
      </c>
      <c r="C23" s="5" t="s">
        <v>259</v>
      </c>
      <c r="D23" s="5" t="s">
        <v>260</v>
      </c>
      <c r="E23" s="5" t="s">
        <v>261</v>
      </c>
      <c r="F23" s="5" t="s">
        <v>262</v>
      </c>
      <c r="G23" s="5" t="s">
        <v>128</v>
      </c>
      <c r="H23" s="5" t="s">
        <v>174</v>
      </c>
      <c r="I23" s="5" t="s">
        <v>175</v>
      </c>
    </row>
    <row r="24" spans="1:16" s="13" customFormat="1" x14ac:dyDescent="0.25">
      <c r="A24" s="5">
        <v>21</v>
      </c>
      <c r="B24" s="5" t="s">
        <v>185</v>
      </c>
      <c r="C24" s="5" t="s">
        <v>208</v>
      </c>
      <c r="D24" s="5" t="s">
        <v>208</v>
      </c>
      <c r="E24" s="5" t="s">
        <v>208</v>
      </c>
      <c r="F24" s="5" t="s">
        <v>231</v>
      </c>
      <c r="G24" s="5" t="s">
        <v>128</v>
      </c>
      <c r="H24" s="5" t="s">
        <v>174</v>
      </c>
      <c r="I24" s="5" t="s">
        <v>175</v>
      </c>
      <c r="J24" s="14"/>
      <c r="K24" s="14"/>
      <c r="L24" s="14"/>
      <c r="M24" s="14"/>
      <c r="N24" s="14"/>
      <c r="O24" s="14"/>
      <c r="P24" s="14"/>
    </row>
    <row r="25" spans="1:16" s="14" customFormat="1" x14ac:dyDescent="0.25">
      <c r="A25" s="5">
        <v>22</v>
      </c>
      <c r="B25" s="5" t="s">
        <v>185</v>
      </c>
      <c r="C25" s="5" t="s">
        <v>208</v>
      </c>
      <c r="D25" s="5" t="s">
        <v>208</v>
      </c>
      <c r="E25" s="5" t="s">
        <v>208</v>
      </c>
      <c r="F25" s="5" t="s">
        <v>231</v>
      </c>
      <c r="G25" s="5" t="s">
        <v>128</v>
      </c>
      <c r="H25" s="5" t="s">
        <v>174</v>
      </c>
      <c r="I25" s="5" t="s">
        <v>175</v>
      </c>
    </row>
    <row r="26" spans="1:16" s="14" customFormat="1" x14ac:dyDescent="0.25">
      <c r="A26" s="5">
        <v>23</v>
      </c>
      <c r="B26" s="5" t="s">
        <v>185</v>
      </c>
      <c r="C26" s="5" t="s">
        <v>208</v>
      </c>
      <c r="D26" s="5" t="s">
        <v>208</v>
      </c>
      <c r="E26" s="5" t="s">
        <v>208</v>
      </c>
      <c r="F26" s="5" t="s">
        <v>231</v>
      </c>
      <c r="G26" s="5" t="s">
        <v>128</v>
      </c>
      <c r="H26" s="5" t="s">
        <v>174</v>
      </c>
      <c r="I26" s="5" t="s">
        <v>175</v>
      </c>
    </row>
    <row r="27" spans="1:16" s="13" customFormat="1" x14ac:dyDescent="0.25">
      <c r="A27" s="5">
        <v>24</v>
      </c>
      <c r="B27" s="5" t="s">
        <v>208</v>
      </c>
      <c r="C27" s="5" t="s">
        <v>251</v>
      </c>
      <c r="D27" s="5" t="s">
        <v>252</v>
      </c>
      <c r="E27" s="5" t="s">
        <v>253</v>
      </c>
      <c r="F27" s="5" t="s">
        <v>254</v>
      </c>
      <c r="G27" s="5" t="s">
        <v>128</v>
      </c>
      <c r="H27" s="5" t="s">
        <v>174</v>
      </c>
      <c r="I27" s="5" t="s">
        <v>175</v>
      </c>
    </row>
    <row r="28" spans="1:16" s="13" customFormat="1" x14ac:dyDescent="0.25">
      <c r="A28" s="5">
        <v>25</v>
      </c>
      <c r="B28" s="5" t="s">
        <v>208</v>
      </c>
      <c r="C28" s="5" t="s">
        <v>263</v>
      </c>
      <c r="D28" s="5" t="s">
        <v>264</v>
      </c>
      <c r="E28" s="5" t="s">
        <v>265</v>
      </c>
      <c r="F28" s="5" t="s">
        <v>266</v>
      </c>
      <c r="G28" s="5" t="s">
        <v>128</v>
      </c>
      <c r="H28" s="5" t="s">
        <v>174</v>
      </c>
      <c r="I28" s="5" t="s">
        <v>175</v>
      </c>
      <c r="J28" s="14"/>
      <c r="K28" s="14"/>
      <c r="L28" s="14"/>
    </row>
    <row r="29" spans="1:16" s="13" customFormat="1" x14ac:dyDescent="0.25">
      <c r="A29" s="5">
        <v>26</v>
      </c>
      <c r="B29" s="5" t="s">
        <v>208</v>
      </c>
      <c r="C29" s="5" t="s">
        <v>267</v>
      </c>
      <c r="D29" s="5" t="s">
        <v>268</v>
      </c>
      <c r="E29" s="5" t="s">
        <v>269</v>
      </c>
      <c r="F29" s="5" t="s">
        <v>270</v>
      </c>
      <c r="G29" s="5" t="s">
        <v>128</v>
      </c>
      <c r="H29" s="5" t="s">
        <v>174</v>
      </c>
      <c r="I29" s="5" t="s">
        <v>175</v>
      </c>
      <c r="J29" s="14"/>
      <c r="K29" s="14"/>
    </row>
    <row r="30" spans="1:16" s="13" customFormat="1" x14ac:dyDescent="0.25">
      <c r="A30" s="5">
        <v>27</v>
      </c>
      <c r="B30" s="5" t="s">
        <v>208</v>
      </c>
      <c r="C30" s="5" t="s">
        <v>246</v>
      </c>
      <c r="D30" s="5" t="s">
        <v>247</v>
      </c>
      <c r="E30" s="5" t="s">
        <v>248</v>
      </c>
      <c r="F30" s="5" t="s">
        <v>249</v>
      </c>
      <c r="G30" s="5" t="s">
        <v>128</v>
      </c>
      <c r="H30" s="5" t="s">
        <v>174</v>
      </c>
      <c r="I30" s="5" t="s">
        <v>175</v>
      </c>
      <c r="J30" s="14"/>
      <c r="K30" s="14"/>
      <c r="L30" s="14"/>
      <c r="M30" s="14"/>
    </row>
    <row r="31" spans="1:16" s="13" customFormat="1" x14ac:dyDescent="0.25">
      <c r="A31" s="5">
        <v>28</v>
      </c>
      <c r="B31" s="12"/>
      <c r="C31" s="10" t="s">
        <v>274</v>
      </c>
      <c r="D31" s="10" t="s">
        <v>275</v>
      </c>
      <c r="E31" s="10" t="s">
        <v>275</v>
      </c>
      <c r="F31" s="11" t="s">
        <v>276</v>
      </c>
      <c r="G31" s="5" t="s">
        <v>128</v>
      </c>
      <c r="H31" s="5" t="s">
        <v>174</v>
      </c>
      <c r="I31" s="5" t="s">
        <v>175</v>
      </c>
      <c r="J31" s="14"/>
      <c r="K31" s="14"/>
      <c r="L31" s="14"/>
      <c r="M31" s="14"/>
      <c r="N31" s="14"/>
      <c r="O31" s="14"/>
      <c r="P31" s="14"/>
    </row>
    <row r="32" spans="1:16" s="14" customFormat="1" x14ac:dyDescent="0.25">
      <c r="A32" s="5">
        <v>29</v>
      </c>
      <c r="B32" s="5" t="s">
        <v>191</v>
      </c>
      <c r="C32" s="5" t="s">
        <v>208</v>
      </c>
      <c r="D32" s="5" t="s">
        <v>208</v>
      </c>
      <c r="E32" s="5" t="s">
        <v>208</v>
      </c>
      <c r="F32" s="5" t="s">
        <v>237</v>
      </c>
      <c r="G32" s="5" t="s">
        <v>128</v>
      </c>
      <c r="H32" s="5" t="s">
        <v>174</v>
      </c>
      <c r="I32" s="5" t="s">
        <v>175</v>
      </c>
    </row>
    <row r="33" spans="1:9" s="14" customFormat="1" x14ac:dyDescent="0.25">
      <c r="A33" s="5">
        <v>30</v>
      </c>
      <c r="B33" s="12"/>
      <c r="C33" s="10" t="s">
        <v>337</v>
      </c>
      <c r="D33" s="10" t="s">
        <v>236</v>
      </c>
      <c r="E33" s="10" t="s">
        <v>338</v>
      </c>
      <c r="F33" s="10" t="s">
        <v>339</v>
      </c>
      <c r="G33" s="5" t="s">
        <v>128</v>
      </c>
      <c r="H33" s="5" t="s">
        <v>174</v>
      </c>
      <c r="I33" s="5" t="s">
        <v>175</v>
      </c>
    </row>
  </sheetData>
  <dataValidations count="1">
    <dataValidation type="list" allowBlank="1" showErrorMessage="1" sqref="H24:H26 H4:H5 H7:H11 H14:H15 H19:H22 H32:H33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M30" sqref="M30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2018-01-16T20:06:45Z</dcterms:created>
  <dcterms:modified xsi:type="dcterms:W3CDTF">2018-05-28T22:44:24Z</dcterms:modified>
</cp:coreProperties>
</file>