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07"/>
  <workbookPr/>
  <mc:AlternateContent xmlns:mc="http://schemas.openxmlformats.org/markup-compatibility/2006">
    <mc:Choice Requires="x15">
      <x15ac:absPath xmlns:x15ac="http://schemas.microsoft.com/office/spreadsheetml/2010/11/ac" url="C:\Users\asene\Downloads\"/>
    </mc:Choice>
  </mc:AlternateContent>
  <xr:revisionPtr revIDLastSave="0" documentId="13_ncr:1_{071EEC98-5AB5-4FF5-A13F-31FA5EFCA251}" xr6:coauthVersionLast="47" xr6:coauthVersionMax="47" xr10:uidLastSave="{00000000-0000-0000-0000-000000000000}"/>
  <bookViews>
    <workbookView xWindow="-108" yWindow="-108" windowWidth="23256" windowHeight="12456" xr2:uid="{00000000-000D-0000-FFFF-FFFF00000000}"/>
  </bookViews>
  <sheets>
    <sheet name="JUNIO"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<sst xmlns="http://schemas.openxmlformats.org/spreadsheetml/2006/main" count="70" uniqueCount="32">
  <si>
    <t>JUNIO 2024</t>
  </si>
  <si>
    <t>NO.</t>
  </si>
  <si>
    <t>FECHA DE RECEPCION</t>
  </si>
  <si>
    <t>FOLIO</t>
  </si>
  <si>
    <t>MEDIO POR CUAL SE RECIBIO</t>
  </si>
  <si>
    <t>ASUNTO</t>
  </si>
  <si>
    <t>FECHA DE VENCIMIENTO</t>
  </si>
  <si>
    <t>FECHA DE
RESPUESTA</t>
  </si>
  <si>
    <t>ACUERDO</t>
  </si>
  <si>
    <t>PRORROGA</t>
  </si>
  <si>
    <t>STATUS</t>
  </si>
  <si>
    <t>PLATAFORMA NACIONAL DE TRANSPARENCIA</t>
  </si>
  <si>
    <t>Solicitud de informacón acerca de "Hola, quisiera saber el número de trabajadores que tiene contratados el H. Congreso del Estado de Nuevo León".</t>
  </si>
  <si>
    <t>Se responden sus preguntas, se explica y se envía la información solicitada.</t>
  </si>
  <si>
    <t>N/A</t>
  </si>
  <si>
    <t>CONTESTADA</t>
  </si>
  <si>
    <t>Solicitud de informacón acerca de "quien corresponda: Por medio de la presente solicito saber cuál es el organismo/secretaria, etc. Gubernamental encargado del registro, supervisión, control, etc. De las ladrilleras informales en su estado. En caso de que su organismo/secretaria, etc. Sea la encargada, también solicito una base de datos (en Excel) con la georreferencia (coordenadas en formato decimal) de las ladrilleras identificadas en su estado. Sin más que agregar, agradezco su tiempo. Maximiliano Franklin Mauries".</t>
  </si>
  <si>
    <t>Se notifica al peticionario que la informacion solicitada es ajena a este Poder Legislativo, por lo que es de Notoria Incompetencia</t>
  </si>
  <si>
    <t>Solicitud de informacón acerca de "Se solicita el resultado de la evaluación de desempeño practicada a la Auditoría Superior del Estado de Nuevo León, así como los indicadores y metodología que se hayan empleado al respecto. De conformidad con el artículo 102, fracción III de la Ley de Fiscalización Superior del Estado".</t>
  </si>
  <si>
    <t>No existen documentos relativos a su solicitud, se explica motivo por el cuál no se generó la información.</t>
  </si>
  <si>
    <t>CORREO ELECTRONICO</t>
  </si>
  <si>
    <t>Solicitud de informacón acerca de "De conformidad con lo dispuesto en el Artículo 3 de la Ley General de Transparencia y Acceso a la Información Pública, y en virtud de lo previsto en al Artículo 147 de la Ley de Transparencia y Acceso a la Información Pública del Estado de Nuevo León, solicito la información siguiente: 1) Solicito el documento (en formato PDF y/o Word) de la redacción de la solicitud de aprobación de un Punto de Acuerdo a fin de exhortar a Servicios de Agua y Drenaje de Monterrey para que en el ámbito de sus atribuciones convoque al sector industrial a contratar el uso de agua residual tratada para su uso en los procesos de producción, presentado por el Diputado Perfecto Agustín Reyes González, integrante de la LXXVI Legislatura del H. Congreso del Estado de Nuevo León, en la sesión ordinaria de la Diputación Permanente, llevada a cabo el día 5 de junio de 2024. 2) Solicito el documento (en formato PDF y/o Word) de la redacción de la solicitud de aprobación de un Punto de Acuerdo a fin de exhortar a la Cámara de Senadores, del H. Congreso de la Unión, así como al titular de la Secretaria de Relaciones Exteriores para que den celeridad y apremio al proceso de inclusión de los Estados Unidos Mexicanos al convenio para adaptar el primer tratado internacional vinculante sobre Inteligencia Artificial, presentado por el Diputado José Alfredo Pérez Bernal, integrante de la LXXVI Legislatura del H. Congreso del Estado de Nuevo León, en la sesión ordinaria de la Diputación Permanente, llevada a cabo el día 5 de junio de 2024".</t>
  </si>
  <si>
    <t xml:space="preserve"> Se anexa información requerida  para su descarga mediante archivo electrónico en formato datos abiertos</t>
  </si>
  <si>
    <t>Solicitud de informacón acerca de "1. Solicita saber desde el año 2021 hasta la fecha la siguiente información, la información la solicitado, desglosada por año y por mes: Toda la información es sobre la DIPUTADA DEL PRI LORENA DE LA GARZA a) cuantas faltas tiene la diputada Lorena de la Garza b) Cuantas iniciativas a presesentado la diputada Lorena de la Garza c) copia de todas las iniciativas presentadas por Lorena de la Garza d) Si preside alguna comisión informar cual f) En que comisiones participa? g) Que acciones a realizado para combatir la corrupción h) quien es la diputada suplente de Lorena de la Garza i) Sueldo de la diputada Lorena de la garza j) Días de vacaciones que ha tomado".</t>
  </si>
  <si>
    <t>Se le proporciona al peticionario la liga en dónde se encuentra disponible la información solicitada.</t>
  </si>
  <si>
    <t>Solicitud de informacón acerca de "Quiero saber si actualmente existe alguna iniciativa de ley sobre regulación en materia de gestación o maternidad subrogada".</t>
  </si>
  <si>
    <t>Solicitud de informacón acerca de "Buenos días. Mi nombre es Karen Liñán Hernández, soy Médico Cirujano y Partero egresada de la Facultad de Medicina de la Universidad Autónoma de Nuevo León. He sido aceptada en España para continuar mis estudios de especialidad. Por lo cual, actualmente me encuentro en Madrid. Sin embargo para poder realizar la contratación correspondiente, necesito colegiarme en el Colegio de Médicos en Madrid, que es el equivalente a la célula profesional en México. Sin embargo, me piden una constancia de no queja médica federal (yo contaba con la estatal de Nuevo León por parte de COESAMED que no me validaron). Por lo que les pido la solicitud para poder llenarla y llevar a cabo dicho trámite, y poder continuar con mis estudios en el extranjero. Gracias de antemano. Anexo carta de aceptación en dicho hospital".</t>
  </si>
  <si>
    <t>Solicitud de informacón acerca de "Proporcione Ley del Notariado para el Estado de Nuevo León vigente del periodo comprendido de 1945 a 1979, así como, en su caso, las reformas que haya sufrido en el periodo establecido. Proporcione el Código Civil y de Procedimientos Civiles vigentes en el estado en el periodo comprendido de 1945 a 1979, así como, en su caso, las reformas que haya sufrido en el periodo establecido. Informe como puedo acceder a legislaciones que ya no se encuentran vigentes dentro del portal https://www.hcnl.gob.mx/".</t>
  </si>
  <si>
    <t>Solicitud de informacón acerca de "El 11 de diciembre del 2023, el diputado Obed Murga Chapa, presidente de la comisión anticorrupción del Congreso, aseguró haber enviado un oficio al comité de Selección del Sistema Estatal con "los proyectos de la convocatoria para Fiscal Especializado en Delitos Electorales y Fiscal Especializado en Combate a la Corrupción del Estado de Nuevo León (...) a fin de dar cumplimiento a lo establecido en el artículo 35 de la Ley Orgánica para la Fiscalía General de Justicia del Estado de Nuevo León, inciso B fracción I". Solicito copia digital de dicho oficio, así como los proyectos de la convocatoria mencionados. También solicito se me responda lo siguiente: ¿puede el comité de selección del sistema estatal anticorrupción dar opinión respecto a las bases de las convocatorias a fiscales especializados, fiscal general, auditor superior, y demás nombramientos que recaigan en el H. Congreso del Estado?".</t>
  </si>
  <si>
    <t>Solicitud de informacón acerca de "Por este medio solicito la siguiente información: - ¿Existe una o varias legislaciones en el estado que regulen mecanismos de participación ciudadana? En caso afirmativo, por favor enviar la o las leyes, reglamentaciones, etc que se encuentren vigentes. - ¿Cuáles y cuántos mecanismos de participación ciudadana que se encuentran contemplados en la legislación local se han llevado a cabo durante el 2023 y fecha de dichos ejercicios? - Número de solicitudes presentadas por la ciudadanía para utilizar los mecanismos de participación contemplados en la Ley, y de éstas ¿cuántas fueron procedentes en el año 2023? - En caso de que se hayan utilizado dichos mecanismos durante el 2023, ¿cuántas personas participaron en éstos? Incluir fecha, nombre del mecanismos y número de personas que participaron".</t>
  </si>
  <si>
    <t>Solicitud de informacón acerca de "UNICO: Informe de todos los municipios de su estado informe en que reglamentos y artículos se obligue a los conductores o propietarios de vehículos de auto motor a tener seguro de responsabilidad civil o en que artículos y que reglamentos se prohibe circular sin seguro de responsabilidad civil igualmente si existe alguna información similar en leyes estatales agregar la información con sus respectivos reglamentos y respectivas leyes, esto en excel consultaba y que este vigente al día de la presente solicitud"</t>
  </si>
  <si>
    <t>Solicitud de informacón acerca de "Buenas tardes Es de mi interés conocer si se cuenta con alguna iniciativa de ley o reforma presentada por parte de algun legislador, gobernador o ciudadano, con el interés de crear el Centro de Justicia para Niñas, Niños y Adolescentes. En caso afirmativo favor de proporcionar la iniciativa, dictamen, aprobación y fecha de publicación en el Periódico Oficial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</si>
</sst>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sz val="16"/>
      <name val="Arial"/>
      <family val="2"/>
    </font>
    <font>
      <b/>
      <sz val="16"/>
      <name val="Arial"/>
      <family val="2"/>
    </font>
    <font>
      <sz val="16"/>
      <color theme="1"/>
      <name val="Arial"/>
      <family val="2"/>
    </font>
    <font>
      <b/>
      <sz val="16"/>
      <color theme="1"/>
      <name val="Arial"/>
      <family val="2"/>
    </font>
    <font>
      <b/>
      <sz val="28"/>
      <color theme="4" tint="-0.499984740745262"/>
      <name val="Arial"/>
      <family val="2"/>
    </font>
  </fonts>
  <fills count="7">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theme="0"/>
        <bgColor indexed="64"/>
      </patternFill>
    </fill>
    <fill>
      <patternFill patternType="solid">
        <fgColor rgb="FF90E53B"/>
        <bgColor indexed="64"/>
      </patternFill>
    </fill>
    <fill>
      <patternFill patternType="solid">
        <fgColor theme="3"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1" fontId="2" fillId="3" borderId="1" xfId="0"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xf numFmtId="1" fontId="1" fillId="4"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14" fontId="2" fillId="5"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xf>
    <xf numFmtId="14" fontId="1" fillId="0" borderId="1" xfId="0" applyNumberFormat="1" applyFont="1" applyBorder="1" applyAlignment="1">
      <alignment horizontal="justify" vertical="center" wrapText="1"/>
    </xf>
    <xf numFmtId="0" fontId="1" fillId="2" borderId="1" xfId="0" applyFont="1" applyFill="1" applyBorder="1" applyAlignment="1">
      <alignment horizontal="center" vertical="center" wrapText="1"/>
    </xf>
  </cellXfs>
  <cellStyles count="1">
    <cellStyle name="Normal" xfId="0" builtinId="0"/>
  </cellStyles>
  <dxfs count="6">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953177</xdr:colOff>
      <xdr:row>0</xdr:row>
      <xdr:rowOff>261528</xdr:rowOff>
    </xdr:from>
    <xdr:to>
      <xdr:col>2</xdr:col>
      <xdr:colOff>1557173</xdr:colOff>
      <xdr:row>0</xdr:row>
      <xdr:rowOff>1567172</xdr:rowOff>
    </xdr:to>
    <xdr:pic>
      <xdr:nvPicPr>
        <xdr:cNvPr id="8" name="Imagen 7">
          <a:extLst>
            <a:ext uri="{FF2B5EF4-FFF2-40B4-BE49-F238E27FC236}">
              <a16:creationId xmlns:a16="http://schemas.microsoft.com/office/drawing/2014/main" id="{87BAC172-7E4B-4203-AE1C-AE597C393C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3177" y="261528"/>
          <a:ext cx="3560556" cy="1305644"/>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E5311-08D2-46C8-8013-4007FC1A93F2}">
  <dimension ref="A1:J14"/>
  <sheetViews>
    <sheetView tabSelected="1" zoomScale="50" zoomScaleNormal="50" workbookViewId="0">
      <selection activeCell="E4" sqref="E4"/>
    </sheetView>
  </sheetViews>
  <sheetFormatPr defaultColWidth="11.42578125" defaultRowHeight="14.45"/>
  <cols>
    <col min="1" max="1" width="14.140625" customWidth="1"/>
    <col min="2" max="2" width="28.85546875" customWidth="1"/>
    <col min="3" max="3" width="38.28515625" customWidth="1"/>
    <col min="4" max="4" width="45" bestFit="1" customWidth="1"/>
    <col min="5" max="5" width="119.5703125" customWidth="1"/>
    <col min="6" max="6" width="23.28515625" customWidth="1"/>
    <col min="7" max="7" width="19.85546875" bestFit="1" customWidth="1"/>
    <col min="8" max="8" width="57.28515625" customWidth="1"/>
    <col min="9" max="9" width="19.140625" bestFit="1" customWidth="1"/>
    <col min="10" max="10" width="22.7109375" bestFit="1" customWidth="1"/>
  </cols>
  <sheetData>
    <row r="1" spans="1:10" ht="160.15" customHeight="1">
      <c r="A1" s="11"/>
      <c r="B1" s="11"/>
      <c r="C1" s="11"/>
      <c r="D1" s="9" t="s">
        <v>0</v>
      </c>
      <c r="E1" s="11" t="e" vm="1">
        <v>#VALUE!</v>
      </c>
      <c r="F1" s="11"/>
      <c r="G1" s="11"/>
      <c r="H1" s="11"/>
      <c r="I1" s="11"/>
      <c r="J1" s="11"/>
    </row>
    <row r="2" spans="1:10" ht="63">
      <c r="A2" s="2" t="s">
        <v>1</v>
      </c>
      <c r="B2" s="2" t="s">
        <v>2</v>
      </c>
      <c r="C2" s="3" t="s">
        <v>3</v>
      </c>
      <c r="D2" s="2" t="s">
        <v>4</v>
      </c>
      <c r="E2" s="2" t="s">
        <v>5</v>
      </c>
      <c r="F2" s="2" t="s">
        <v>6</v>
      </c>
      <c r="G2" s="2" t="s">
        <v>7</v>
      </c>
      <c r="H2" s="2" t="s">
        <v>8</v>
      </c>
      <c r="I2" s="2" t="s">
        <v>9</v>
      </c>
      <c r="J2" s="2" t="s">
        <v>10</v>
      </c>
    </row>
    <row r="3" spans="1:10" ht="42">
      <c r="A3" s="1">
        <v>1</v>
      </c>
      <c r="B3" s="4">
        <v>45446</v>
      </c>
      <c r="C3" s="5">
        <v>191111324000192</v>
      </c>
      <c r="D3" s="4" t="s">
        <v>11</v>
      </c>
      <c r="E3" s="10" t="s">
        <v>12</v>
      </c>
      <c r="F3" s="4">
        <v>45460</v>
      </c>
      <c r="G3" s="4">
        <v>45450</v>
      </c>
      <c r="H3" s="6" t="s">
        <v>13</v>
      </c>
      <c r="I3" s="7" t="s">
        <v>14</v>
      </c>
      <c r="J3" s="8" t="s">
        <v>15</v>
      </c>
    </row>
    <row r="4" spans="1:10" ht="142.9">
      <c r="A4" s="1">
        <v>2</v>
      </c>
      <c r="B4" s="4">
        <v>45446</v>
      </c>
      <c r="C4" s="5">
        <v>191111324000193</v>
      </c>
      <c r="D4" s="4" t="s">
        <v>11</v>
      </c>
      <c r="E4" s="10" t="s">
        <v>16</v>
      </c>
      <c r="F4" s="4">
        <v>45460</v>
      </c>
      <c r="G4" s="4">
        <v>45450</v>
      </c>
      <c r="H4" s="6" t="s">
        <v>17</v>
      </c>
      <c r="I4" s="7" t="s">
        <v>14</v>
      </c>
      <c r="J4" s="8" t="s">
        <v>15</v>
      </c>
    </row>
    <row r="5" spans="1:10" ht="81.599999999999994">
      <c r="A5" s="1">
        <v>3</v>
      </c>
      <c r="B5" s="4">
        <v>45447</v>
      </c>
      <c r="C5" s="5">
        <v>191111324000194</v>
      </c>
      <c r="D5" s="4" t="s">
        <v>11</v>
      </c>
      <c r="E5" s="10" t="s">
        <v>18</v>
      </c>
      <c r="F5" s="4">
        <v>45460</v>
      </c>
      <c r="G5" s="4">
        <v>45460</v>
      </c>
      <c r="H5" s="6" t="s">
        <v>19</v>
      </c>
      <c r="I5" s="7" t="s">
        <v>14</v>
      </c>
      <c r="J5" s="8" t="s">
        <v>15</v>
      </c>
    </row>
    <row r="6" spans="1:10" ht="408" customHeight="1">
      <c r="A6" s="1">
        <v>4</v>
      </c>
      <c r="B6" s="4">
        <v>45450</v>
      </c>
      <c r="C6" s="5">
        <v>191111324000195</v>
      </c>
      <c r="D6" s="4" t="s">
        <v>20</v>
      </c>
      <c r="E6" s="10" t="s">
        <v>21</v>
      </c>
      <c r="F6" s="4">
        <v>45464</v>
      </c>
      <c r="G6" s="4">
        <v>45464</v>
      </c>
      <c r="H6" s="6" t="s">
        <v>22</v>
      </c>
      <c r="I6" s="7" t="s">
        <v>14</v>
      </c>
      <c r="J6" s="8" t="s">
        <v>15</v>
      </c>
    </row>
    <row r="7" spans="1:10" ht="183.6">
      <c r="A7" s="1">
        <v>5</v>
      </c>
      <c r="B7" s="4">
        <v>45454</v>
      </c>
      <c r="C7" s="5">
        <v>191111324000196</v>
      </c>
      <c r="D7" s="4" t="s">
        <v>11</v>
      </c>
      <c r="E7" s="10" t="s">
        <v>23</v>
      </c>
      <c r="F7" s="4">
        <v>45468</v>
      </c>
      <c r="G7" s="4">
        <v>45468</v>
      </c>
      <c r="H7" s="6" t="s">
        <v>24</v>
      </c>
      <c r="I7" s="7" t="s">
        <v>14</v>
      </c>
      <c r="J7" s="8" t="s">
        <v>15</v>
      </c>
    </row>
    <row r="8" spans="1:10" ht="61.15">
      <c r="A8" s="1">
        <v>6</v>
      </c>
      <c r="B8" s="4">
        <v>45456</v>
      </c>
      <c r="C8" s="5">
        <v>191111324000197</v>
      </c>
      <c r="D8" s="4" t="s">
        <v>11</v>
      </c>
      <c r="E8" s="10" t="s">
        <v>25</v>
      </c>
      <c r="F8" s="4">
        <v>45470</v>
      </c>
      <c r="G8" s="4">
        <v>45469</v>
      </c>
      <c r="H8" s="6" t="s">
        <v>24</v>
      </c>
      <c r="I8" s="7" t="s">
        <v>14</v>
      </c>
      <c r="J8" s="8" t="s">
        <v>15</v>
      </c>
    </row>
    <row r="9" spans="1:10" ht="224.45">
      <c r="A9" s="1">
        <v>7</v>
      </c>
      <c r="B9" s="4">
        <v>45457</v>
      </c>
      <c r="C9" s="5">
        <v>191111324000198</v>
      </c>
      <c r="D9" s="4" t="s">
        <v>11</v>
      </c>
      <c r="E9" s="10" t="s">
        <v>26</v>
      </c>
      <c r="F9" s="4">
        <v>45471</v>
      </c>
      <c r="G9" s="4">
        <v>45469</v>
      </c>
      <c r="H9" s="6" t="s">
        <v>17</v>
      </c>
      <c r="I9" s="7" t="s">
        <v>14</v>
      </c>
      <c r="J9" s="8" t="s">
        <v>15</v>
      </c>
    </row>
    <row r="10" spans="1:10" ht="142.9">
      <c r="A10" s="1">
        <v>8</v>
      </c>
      <c r="B10" s="4">
        <v>45462</v>
      </c>
      <c r="C10" s="5">
        <v>191111324000199</v>
      </c>
      <c r="D10" s="4" t="s">
        <v>11</v>
      </c>
      <c r="E10" s="10" t="s">
        <v>27</v>
      </c>
      <c r="F10" s="4">
        <v>45476</v>
      </c>
      <c r="G10" s="4">
        <v>45469</v>
      </c>
      <c r="H10" s="6" t="s">
        <v>13</v>
      </c>
      <c r="I10" s="7" t="s">
        <v>14</v>
      </c>
      <c r="J10" s="8" t="s">
        <v>15</v>
      </c>
    </row>
    <row r="11" spans="1:10" ht="244.9">
      <c r="A11" s="1">
        <v>9</v>
      </c>
      <c r="B11" s="4">
        <v>45463</v>
      </c>
      <c r="C11" s="5">
        <v>191111324000200</v>
      </c>
      <c r="D11" s="4" t="s">
        <v>11</v>
      </c>
      <c r="E11" s="10" t="s">
        <v>28</v>
      </c>
      <c r="F11" s="4">
        <v>45481</v>
      </c>
      <c r="G11" s="4">
        <v>45481</v>
      </c>
      <c r="H11" s="4"/>
      <c r="I11" s="7" t="s">
        <v>14</v>
      </c>
      <c r="J11" s="8" t="s">
        <v>15</v>
      </c>
    </row>
    <row r="12" spans="1:10" ht="224.45">
      <c r="A12" s="1">
        <v>10</v>
      </c>
      <c r="B12" s="4">
        <v>45464</v>
      </c>
      <c r="C12" s="5">
        <v>191111324000201</v>
      </c>
      <c r="D12" s="4" t="s">
        <v>11</v>
      </c>
      <c r="E12" s="10" t="s">
        <v>29</v>
      </c>
      <c r="F12" s="4">
        <v>45478</v>
      </c>
      <c r="G12" s="4">
        <v>45469</v>
      </c>
      <c r="H12" s="6" t="s">
        <v>24</v>
      </c>
      <c r="I12" s="7" t="s">
        <v>14</v>
      </c>
      <c r="J12" s="8" t="s">
        <v>15</v>
      </c>
    </row>
    <row r="13" spans="1:10" ht="142.9">
      <c r="A13" s="1">
        <v>11</v>
      </c>
      <c r="B13" s="4">
        <v>45467</v>
      </c>
      <c r="C13" s="5">
        <v>191111324000202</v>
      </c>
      <c r="D13" s="4" t="s">
        <v>11</v>
      </c>
      <c r="E13" s="10" t="s">
        <v>30</v>
      </c>
      <c r="F13" s="4">
        <v>45481</v>
      </c>
      <c r="G13" s="4">
        <v>45469</v>
      </c>
      <c r="H13" s="6" t="s">
        <v>13</v>
      </c>
      <c r="I13" s="7" t="s">
        <v>14</v>
      </c>
      <c r="J13" s="8" t="s">
        <v>15</v>
      </c>
    </row>
    <row r="14" spans="1:10" ht="122.45">
      <c r="A14" s="1">
        <v>12</v>
      </c>
      <c r="B14" s="4">
        <v>45469</v>
      </c>
      <c r="C14" s="5">
        <v>191111324000203</v>
      </c>
      <c r="D14" s="4" t="s">
        <v>11</v>
      </c>
      <c r="E14" s="10" t="s">
        <v>31</v>
      </c>
      <c r="F14" s="4">
        <v>45483</v>
      </c>
      <c r="G14" s="4">
        <v>45483</v>
      </c>
      <c r="H14" s="6" t="s">
        <v>13</v>
      </c>
      <c r="I14" s="7" t="s">
        <v>14</v>
      </c>
      <c r="J14" s="8" t="s">
        <v>15</v>
      </c>
    </row>
  </sheetData>
  <mergeCells count="2">
    <mergeCell ref="A1:C1"/>
    <mergeCell ref="E1:J1"/>
  </mergeCells>
  <conditionalFormatting sqref="I2:J2">
    <cfRule type="containsText" dxfId="5" priority="1" operator="containsText" text="CONTESTADA">
      <formula>NOT(ISERROR(SEARCH("CONTESTADA",I2)))</formula>
    </cfRule>
    <cfRule type="containsText" dxfId="4" priority="2" operator="containsText" text="contestada">
      <formula>NOT(ISERROR(SEARCH("contestada",I2)))</formula>
    </cfRule>
    <cfRule type="containsText" dxfId="3" priority="3" operator="containsText" text="pendiente">
      <formula>NOT(ISERROR(SEARCH("pendiente",I2)))</formula>
    </cfRule>
    <cfRule type="containsText" dxfId="2" priority="4" operator="containsText" text="contestada">
      <formula>NOT(ISERROR(SEARCH("contestada",I2)))</formula>
    </cfRule>
    <cfRule type="containsText" dxfId="1" priority="5" operator="containsText" text="Contestada">
      <formula>NOT(ISERROR(SEARCH("Contestada",I2)))</formula>
    </cfRule>
    <cfRule type="containsText" dxfId="0" priority="6" operator="containsText" text="PENDIENTE">
      <formula>NOT(ISERROR(SEARCH("PENDIENTE",I2)))</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operador</dc:creator>
  <cp:keywords/>
  <dc:description/>
  <cp:lastModifiedBy>Transparencia</cp:lastModifiedBy>
  <cp:revision/>
  <dcterms:created xsi:type="dcterms:W3CDTF">2024-10-04T17:00:50Z</dcterms:created>
  <dcterms:modified xsi:type="dcterms:W3CDTF">2024-10-10T14:27:01Z</dcterms:modified>
  <cp:category/>
  <cp:contentStatus/>
</cp:coreProperties>
</file>