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18"/>
  <workbookPr codeName="ThisWorkbook"/>
  <mc:AlternateContent xmlns:mc="http://schemas.openxmlformats.org/markup-compatibility/2006">
    <mc:Choice Requires="x15">
      <x15ac:absPath xmlns:x15ac="http://schemas.microsoft.com/office/spreadsheetml/2010/11/ac" url="C:\Users\operador\Documents\"/>
    </mc:Choice>
  </mc:AlternateContent>
  <xr:revisionPtr revIDLastSave="8" documentId="11_78AFFDAEE1247876E2137E497974D2C0A600535B" xr6:coauthVersionLast="47" xr6:coauthVersionMax="47" xr10:uidLastSave="{6940CAB3-C0E5-4F31-98A7-3886787F84C2}"/>
  <bookViews>
    <workbookView xWindow="0" yWindow="0" windowWidth="24000" windowHeight="9510" xr2:uid="{00000000-000D-0000-FFFF-FFFF00000000}"/>
  </bookViews>
  <sheets>
    <sheet name="NOVIEMBRE" sheetId="15" r:id="rId1"/>
  </sheets>
  <definedNames>
    <definedName name="_xlnm._FilterDatabase" localSheetId="0" hidden="1">NOVIEMBRE!$A$5:$J$82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<sst xmlns="http://schemas.openxmlformats.org/spreadsheetml/2006/main" count="396" uniqueCount="97">
  <si>
    <t>NOVIEMBRE 2023</t>
  </si>
  <si>
    <t>NO.</t>
  </si>
  <si>
    <t>FECHA DE RECEPCION</t>
  </si>
  <si>
    <t>FOLIO</t>
  </si>
  <si>
    <t>MEDIO POR CUAL SE RECIBIO</t>
  </si>
  <si>
    <t>ASUNTO</t>
  </si>
  <si>
    <t>FECHA DE VENCIMIENTO</t>
  </si>
  <si>
    <t>FECHA DE
RESPUESTA</t>
  </si>
  <si>
    <t>ACUERDO</t>
  </si>
  <si>
    <t>PRORROGA</t>
  </si>
  <si>
    <t>STATUS</t>
  </si>
  <si>
    <t xml:space="preserve">PLATAFORMA NACIONAL DE TRANSPARENCIA </t>
  </si>
  <si>
    <t>Solicitud de informadción acerca de se me proporcione la información pública que, como respuesta se llegue a generar u otorgar por la Dependencia a su digno cargo; ello con relación al contenido del documento adjunto a esta consulta.</t>
  </si>
  <si>
    <t xml:space="preserve">Se le informa al peticionario que su solicitud de información es improcedente. </t>
  </si>
  <si>
    <t>N/A</t>
  </si>
  <si>
    <t>CONTESTADA</t>
  </si>
  <si>
    <t>Solicitud de informadción acerca de la dieta legislativa, percepciones por aguinaldo, monto de prima vacacional, seguro de gastos médicos mayores, apoyo legislativo y bono de gestión de la Diputada Irais Virginia Reyes de la Torre del Grupo Parlamentario Movimiento Ciudadano.</t>
  </si>
  <si>
    <t>Se le proporciona al peticionario la liga en dónde se encuentra disponible la información solicitada.</t>
  </si>
  <si>
    <t>CORREO ELECTRONICO</t>
  </si>
  <si>
    <t>Solicitud de informadción acerca de si existe algún medio para bolsa de trabajo o así mismo para prácticas profesionales para estudiantes de la Licenciatura Derecho.</t>
  </si>
  <si>
    <t>Solicitud de informadción acerca del dictamen de la reforma energética impulsada por Peña Nieto y la votación de su congreso al respecto, incluida la legislación secundaria de la misma.</t>
  </si>
  <si>
    <t>Se notifica al peticionario que la informacion solicitada es ajena a este Poder Legislativo, por lo que es de Notoria Incompetencia</t>
  </si>
  <si>
    <t>UNIDAD DE TRANSPARENCIA</t>
  </si>
  <si>
    <t>Solicitud de informadción acerca del decreto N° 125. Publicado en Diario Oficial del Estado el Día 12 de Diciembre de 1998.</t>
  </si>
  <si>
    <t xml:space="preserve"> Se anexa información requerida  para su descarga mediante archivo electrónico en formato datos abiertos</t>
  </si>
  <si>
    <t>Solicitud de informadción acerca de los documentos enviados por el Gobernador mediante el cual se emiten las observaciones a los siguientes decretos y que se entregaron al Congreso del estado la semana pasada y la presente. • Decreto 447, que reforma a la Ley de Protección y Bienestar Animal • Decreto 448, que reforma a la Ley que Regula la Expedición de Licencias para Conducir • Decreto 449, que reforma la Ley Ambiental • Decreto 450, que reforma la Ley de Protección Civil • Decreto 454, que reforma la Ley Ambiental</t>
  </si>
  <si>
    <t>Solicitud de información acerca del Decreto #37 de Fecha 2 de diciembre de 1936</t>
  </si>
  <si>
    <t>Se le provee al peticionario  la información solicitada, atreves de Copias Certificadas debidamente requisitadas, las cuales se entregarán previo pago en este Palacio Legislativo.</t>
  </si>
  <si>
    <t>Solicitud de información acerca de una investigación Activa  del análisis que realiza Investigación Activa a los Juicios Sucesorios Intestamentarios en la República Mexicana.</t>
  </si>
  <si>
    <t>Se envía al perticionario la prevención a su solicitud a efecto de que aclare de manera conscisa  su petición.</t>
  </si>
  <si>
    <t xml:space="preserve">CONTESTADA </t>
  </si>
  <si>
    <t xml:space="preserve">Solicitud de información acerca del decreto que ordena crear el catastro 1877 y el histórico que se encuentre del mismo. </t>
  </si>
  <si>
    <t xml:space="preserve">Solicitud de información acerca de conocer el monto de la remuneración de Diputadas y Diputados del estado, desglosado con base en la fracción I del artículo 127 Constitucional, que considera remuneración o retribución toda percepción en efectivo o en especie, incluyendo dietas, aguinaldos, gratificaciones, premios, recompensas, bonos, estímulos, comisiones, compensaciones y cualquier otra, con excepción de los apoyos y los gastos sujetos a comprobación que sean propios del desarrollo del trabajo y los gastos de viaje en actividades oficiales. </t>
  </si>
  <si>
    <t>No existen documentos relativos a su solicitud, se explica motivo por el cuál no se generó la información.</t>
  </si>
  <si>
    <t xml:space="preserve">Solicitud de información acerca de las nominas del H. Congreso del Estado de Nuevo León. </t>
  </si>
  <si>
    <t xml:space="preserve">Solicitud de información acerca de obtener en versión digital de los documentos contenidos en el archivo adjunto. Esto como parte de la investigación que estamos realizando sobre la historia del municipio de Salinas Victoria. </t>
  </si>
  <si>
    <t>Solicitud de información acerca de las medidas preventivas en los rubros de salud mental, descanso y emocional en relación a la contaminación auditiva que generan los claxons de los trenes al pasar por municipios.</t>
  </si>
  <si>
    <t>Solicitud de información acerca de1.-Factura de el bien mueble mas reciente adquirido</t>
  </si>
  <si>
    <t>Solicitud de información acerca de 1. Me informe si ese ente público tiene iniciado procedimiento penal y/o de responsabilidad administrativa en contra de JORGE GUADALUPE GALVÁN GONZÁLEZ, GERARDO GARZA LEAL, GILDARDO NAVARRO SOTO Y GERARDO CARDENAS TORRES.</t>
  </si>
  <si>
    <t>Solicitud de información acerca de los sueldos de los Empleados del Congreso del Estado de N.L.</t>
  </si>
  <si>
    <t>Solicitud de información acerca de la Dip. Myrna Isela Grimaldo Iracheta, cuantas iniciativas ha presentado desde que tomo protesta para el cargo y tema del que versan dichas inicativas, solicito la documentacion digital y adjunta a la respuesta.</t>
  </si>
  <si>
    <t>Solicitud de información acerca del Dip. Félix Rocha Esquivel, cuantas iniciativas ha presentado desde que tomo protesta para el cargo, y tema del que versan dichas inicativas, solicito la documentacion digital y adjunta a la respuesta.</t>
  </si>
  <si>
    <t>Solicitud de información acerca del Dip. Daniel Omar González Garza, cuantas iniciativas ha presentado desde que tomo protesta para el cargo, y tema del que versan dichas inicativas, solicito la documentacion digital y adjunta a la respuesta.</t>
  </si>
  <si>
    <t>Solicitud de información acerca de la Dip. Myrna Isela Grimaldo Iracheta, asistencias a las sesiones del congreso por año desde que tomo protesta, cuantas inasistencías, esto por año y documentación que lo acredite, lo requiero digital adjunto a la respuesta.</t>
  </si>
  <si>
    <t>Solicitud de información acerca del Dip. Félix Rocha Esquivel, asistencias a las sesiones del congreso por año desde que tomo protesta, y cuantas inasistencías, esto por año y documentación que lo acredite, lo requiero digital adjunto a la respuesta.</t>
  </si>
  <si>
    <t>Solicitud de información acerca del Dip. Daniel Omar González Garza, asistencias a las sesiones del congreso por año desde que tomo protesta, cuantas inasistencías y documentación que lo acredite, lo requiero digital adjunto a la respuesta.</t>
  </si>
  <si>
    <t>Solicitud de información acerca de conocer el sentido de su voto (a favor o encontra) de la Diputada Myrna Isela Grimaldo Iracheta, en cada una de las iniciativas presentadas en el pleno y nombre de la iniciativa, esto por año desde que tomo protesta en el cargo.</t>
  </si>
  <si>
    <t>Solicitud de información acerca de conocer el sentido de su voto (a favor o encontra) del Dip. Félix Rocha Esquivel, en cada una de las iniciativas presentadas en el pleno y nombre de la iniciativa, esto por año desde que tomo protesta en el cargo.</t>
  </si>
  <si>
    <t xml:space="preserve">Informacion parcial derivada web y documentos adhoc. </t>
  </si>
  <si>
    <t>Solicitud de información acerca de conocer el sentido de su voto (a favor o encontra) del Dip. Daniel Omar González Garza, en cada una de las iniciativas presentadas en el pleno y nombre de la iniciativa, esto por año desde que tomo protesta en el cargo.</t>
  </si>
  <si>
    <t>Solicitud de información acerca del informe anual de actividades por año desde que tomo protesta de la Diputada Myrna Isela Grimaldo Iracheta, requiero el informe digital adjunto a la respuesta.</t>
  </si>
  <si>
    <t>Solicitud de información acerca del informe anual de actividades por año desde que tomo protesta del Dip. Félix Rocha Esquivel, requiero el informe digital adjunto a la respuesta.</t>
  </si>
  <si>
    <t>Solicitud de información acerca del informe anual de actividades por año desde que tomo protesta del Dip. Daniel Omar González Garza, requiero el informe digital adjunto a la respuesta.</t>
  </si>
  <si>
    <t>Solicitud de información acerca del numero de asistencias he inacistencias a las comisones en las que participa la Diputada Myrna Isela Grimaldo Iracheta, asi como la orden del dia, haciendo incapie temas a tratar en cada una y en cuales tuvo asistencia o inasistencia.</t>
  </si>
  <si>
    <t>Solicitud de información acerca del numero de asistencias he inacistencias a las comisones en las que participa el Diputado Félix Rocha Esquivel, asi como la orden del dia, haciendo incapie temas a tratar en cada una y en cuales tuvo asistencia o inasistencia.</t>
  </si>
  <si>
    <t>Solicitud de información acerca del numero de asistencias he inacistencias a las comisones en las que participa el Diputado Daniel Omar González Garza, asi como la orden del dia, haciendo incapie temas a tratar en cada una y en cuales tuvo asistencia o inasistencia.</t>
  </si>
  <si>
    <t>Solicitud de información acerca de las iniciativas presentadas a lo largo de la presente legislatura, separándolas por cada diputado que presentó dichas iniciativas. También solicito la cantidad de iniciativas aprobadas a lo largo de la presente legislatura, separándolas por cada legislador.</t>
  </si>
  <si>
    <t>Solicitud de información acerca de se me proporcione el curriculum vitae de todos y cada uno de los integrantes de la Comisión de Vigilancia, así como todo lo documentado sobre la labor de esta misma comisión dentro de la presente anualidad.</t>
  </si>
  <si>
    <t>Solicitud de información acerca de se me proporcione los criterios evaluativos que se usara para la convocatoria para la elección del nuevo titular de la Auditoría Superior del Estado (ASE), asi como todo aquello que sea documentado para la elaboración de esta convocatoria y sus derivantes.</t>
  </si>
  <si>
    <t>Solicitud de información acerca de se me proporcione copia de titulo y cedula de los aspirantes inscritos en la convocatoria para la elección del nuevo titular de la Auditoría Superior del Estado (ASE).</t>
  </si>
  <si>
    <t>Solicitud de información acerca de se me informe cuantas personas participan en la selección de la convocatoria para la elección del nuevo titular de la Auditoría Superior del Estado (ASE), incluyendo trabajadores y/o miembros de este congreso, asi como sus curriculums vitae, y cuales fueron los criterios laborales para ser elegidos en la mencionada selección, también proporcióname nombramientos de cada uno de estos.</t>
  </si>
  <si>
    <t>Solicitud de información acerca de se me informe en forma documentada las participaciones de cada uno de los integrantes dentro de la comisión de vigilancia en cuanto a la convocatoria para la elección del nuevo titular de la Auditoría Superior del Estado (ASE), dentro de esta anualidad.
Datos complementarios.</t>
  </si>
  <si>
    <t>Solicitud de información acerca de se me informe que criterios puntales y documentados se utilizaran para acreditar los 5 años de experiencia en materia de control, auditoría financiera o de responsabilidades convocatoria para la elección del nuevo titular de la Auditoría Superior del Estado (ASE).</t>
  </si>
  <si>
    <t>Solicitud de información acerca de se me proporcione de manera documentada el cumplimiento al reglamento del Congreso respecto al asunto de la convocatoria para designar al nuevo titular de la Auditoría Superior (ASE) a lo que respecto en circular para su revisión previa en menos de 48 horas dentro de los integrantes de la comision de vigilancia.</t>
  </si>
  <si>
    <t>Solicitud de información acerca de los documente sobre cuales son las bases de emisión de la convocatoria para designar al nuevo titular de la Auditoría Superior (ASE) del Estado, asi como su relacion y fundamento puntual con las legislaciones locales y federales.</t>
  </si>
  <si>
    <t>Solicitud de información acerca de se me informe cuantas aspirantes en la convocatoria para designar al nuevo titular de la Auditoría Superior (ASE) del Estado, tiene relacion con el partido de acción nacional y partido revolucionario institucional en el estado, en caso de tener una respuesta negativa, solicito se me acredite de manera contundente la respuesta así como su fundamentacion y pruebas.</t>
  </si>
  <si>
    <t xml:space="preserve">Informacion parcial derivada de inexistencia y web. </t>
  </si>
  <si>
    <t>Solicitud de información acerca de un informe detallado de la investigación de perfiles de los ciudadanos inscritos para ocupar el cargo de titular de la Auditoria Superior del Estado de Nuevo León en donde se mencione. 1.-Si a tenido afiliación algún partido político y en el periodo que perteneció. 2.-Ultimo puesto laboral. 3.-ultimo grado de estudios. y por ultimo personal encargado de realizar la investigación de perfiles.</t>
  </si>
  <si>
    <t>Solicitud de información acerca de obtener en pdf de cedula profesional, titulo, comprobante de domicilio donde se exhiba la residencia por dos años o mas en el estado de Nuevo León y currículo vitae de los ciudadanos inscritos para ocupar el cargo de titular de la Auditoria Superior del Estado de Nuevo León.</t>
  </si>
  <si>
    <t>Se responden sus preguntas, se explica y se envía la información solicitada.</t>
  </si>
  <si>
    <t>Solicitud de información acerca de cual sera método de investigación que se utilizaran para la inhabilitación de los candidatos a titular de la Auditoria Superior del Estado de Nuevo León así como los criterios que se tomaran en cuenta.</t>
  </si>
  <si>
    <t>Solicitud de información acerca de los criterios para determinar de que goza de buena reputación y criterios puntuales para acreditar la experiencia de cinco años en materia de control, auditoría financiera o de responsabilidades que se requieren.</t>
  </si>
  <si>
    <t xml:space="preserve">Solicitud de información acerca de informe detallado del proceso de elección del titular de la Auditoria Superior del Estado de Nuevo León donde se mencione lo siguiente. 1.- Solicitudes de trasparencia recibidas respecto a tema (cantidad). </t>
  </si>
  <si>
    <t>Solicitud de información acerca de cuales son y serán las funciones de la Comisión de Vigilancia y de la Comisión Anticorrupción en el proceso de selección del Titular de la Auditoría Superior del Estado de Nuevo León (ASE) detalladamente.</t>
  </si>
  <si>
    <t>Solicitud de información acerca de se me proporcione los recibos de nomina de la ciudadana Nancy Aracely Olguín Díaz, por los meses de enero, febrero, marzo, abril, mayo, junio, julio, agosto y septiembre del 2023.</t>
  </si>
  <si>
    <t>Solicitud de información acerca de se me proporcione las facturas relacionadas con la comision de vigilancia del presente año.</t>
  </si>
  <si>
    <t>Solicitud de información acerca de se informe sobre todas y cada unas de las intervenciones hechas en la comision de vigilancia en el año 2023, asi como quienes intervinieron y asuntos abordados asi como su desglose.</t>
  </si>
  <si>
    <t>Solicitud de información acerca de Información relacionada a dónde puedo mandar mi CV para cuando haya vacantes disponibles.</t>
  </si>
  <si>
    <t>Solicitud de información acerca de se me entregue vía documental o el enlace de quienes son los candidatos a auditor superior del estado de la convocatoria 2023.</t>
  </si>
  <si>
    <t>Solicitud de información acerca de se entregue vía docuemntal o el enlace del curriculum de cada candidato a auditor superior del estado de la convocatoria 2023, se pide solamente la version publica.</t>
  </si>
  <si>
    <t>Solicitud de información acerca de se me entregue vía documental o el enlace de cuál es el puesto actual de cada candidato a auditor superior del estado de la convocatoria 2023, asimismo en dicho documento o enlace, se informe si el candidato ha pertenecido a algún partido político o se encuentra actualmente afiliado. Evidentemente esta información se pide de lo que le hayan hecho llegar al congreso del estado de Nuevo León.</t>
  </si>
  <si>
    <t>Solicitud de información acerca de se me entregue vía documental o el enlace el promedio final de la licenciatura que obtuvo cada candidato a auditor superior del estado de la convocatoria 2023, asimismo su nivel máximo de estudios. Evidentemente esta información se pide de lo que le hayan hecho llegar al congreso del estado de Nuevo León.</t>
  </si>
  <si>
    <t>Solicitud de información acerca de se me entregue vía documental o el enlace cuantos años de experiencia en materia contable tiene cada candidato a auditor superior del estado de la convocatoria 2023. En caso de no contar con los años exactos, favor de hacer llegar vía pdf todos y cada uno de los certificados/acreditaciones/cursos que han impartido que demuestren la experiencia en el campo de la contabilidad gubernamental. Evidentemente esta información se pide de lo que le hayan hecho llegar al congreso del estado de Nuevo León.</t>
  </si>
  <si>
    <t>Solicitud de información acerca de se me entregue vía documental o el enlace sobre que puestos públicos han obtenido/tenido cada candidato a auditor superior del estado de la convocatoria 2023. Evidentemente esta información se pide de lo que le hayan hecho llegar al congreso del estado de Nuevo León.</t>
  </si>
  <si>
    <t>Solicitud de información acerca de se me entregue vía documental o el enlace las cartas de recomendación de cada candidato a auditor superior del estado de la convocatoria 2023. evidentemente esta información se pide de lo que le hayan hecho llegar al congreso del estado de Nuevo León.</t>
  </si>
  <si>
    <t>Solicitud de información acerca de se me entregue vía documental o el enlace de toda la información del ciudadano Alejandro Reynoso Gil (candidato al puesto de auditor superior del estado de Nuevo León).</t>
  </si>
  <si>
    <t>Solicitud de información acerca de se me entregue vía documental o el enlace de las asistencias de personas exteriores al personal de trabajo del congreso del estado de nuevo. del 01 de enero al 17 de noviembre de 2023.</t>
  </si>
  <si>
    <t>Solicitud de información acerca de proporcionar listado con fechas de las asistencias de las diputaciones de los Grupos Parlamentarios del PRI y del PAN de la Legislatura, correspondiente al Primero Periodo Ordinario de Sesiones, del Tercer Año de Ejercicio Constitucional. 2.- En caso de presentar insistencia, anexar oficio en el cual se justifico o dio aviso de dicha inasistencia. 3.- Oficios expedidos por autoridad competente, en los cuales se haga constar que se les hizo un descuento al monto que reciben de sueldo, en los casos que no se realizó una justificación de la inasistencia.</t>
  </si>
  <si>
    <t>Se le provee al peticionario  la información solicitada, atreves de Copias Simples debidamente requisitadas, las cuales se entregarán previo pago.</t>
  </si>
  <si>
    <t>Solicitud de información acerca de conocer el monto de la remuneración de Diputadas y Diputados del estado, desglosado con base en la fracción I del artículo 127 Constitucional, que considera remuneración o retribución toda percepción en efectivo o en especie, incluyendo dietas, aguinaldos, gratificaciones, premios, recompensas, bonos, estímulos, comisiones, compensaciones y cualquier otra, con excepción de los apoyos y los gastos sujetos a comprobación que sean propios del desarrollo del trabajo y los gastos de viaje en actividades oficiales.</t>
  </si>
  <si>
    <t>Solicitud de información acerca de se me entregue vía documental o el enlace de cuál es el puesto actual del candidato a auditor superior del estado de la convocatoria 2023 el c. Alberto Barrera Cantú, asimismo en dicho documento o enlace, se informe si el candidato ha pertenecido a algún partido político o se encuentra actualmente afiliado. evidentemente esta información se pide de lo que le hayan hecho llegar al congreso del estado de Nuevo León.</t>
  </si>
  <si>
    <t>Solicitud de información acerca de en el periodo comprendido desde el 1 de enero de 2016 hasta el 15 de octubre de 2023: -Número de operativos, y las fechas en las que se han realizado, contra el tráfico de personas migrantes en el territorio de Nuevo León. -Número de incidentes en los que las autoridades mexicanas hayan rescatado a personas migrantes que eran transportadas en trailers o tractocamiones. -Fechas de los operativos en los que las autoridades mexicanas hayan rescatado a personas migrantes que hayan sido transportadas en trailers o tractocamiones. -Municipios y localidades donde se han realizado los operativos en los que las autoridades mexicanas hayan rescatado a personas migrantes que viajaban en trailers o tractocamiones.</t>
  </si>
  <si>
    <t>Solicitud de información acerca de se me informe numero de denuncias de juicio político recibidas en los años 2023, 2022, 2021, 2020, 2019 y 2018 Solicito se me informe cuantas fueron procedentes y cuántas improcedentes en los años 2023, 2022, 2021, 2020, 2019 y 2018.</t>
  </si>
  <si>
    <t>Solicitud de información acerca de cuantas solicitudes de iniciativas populares y/ o ciudadanas han sido presentadas en esta legislatura y en las anteriores legislaturas, cuantas de ellas reunieron los requisitos de procedibiliad, cuantas fueron rechazadas, cuantas pasaron a dictámen y cuantas de ellas fueron aprobadas y concluyeron en alguna modificación o creación del marco legislativo en esa entidad, a partir de la presentación de referida iniciativa popular y/o ciudadana.</t>
  </si>
  <si>
    <t>Solicitud de información acerca de ejercer mi derecho ARCO en especifico el de ACCESO, recurriendo ante usted a solicitar COPIAS SIMPLES EN ESCRITO de los siguientes expedientes o denuncias foliadas con numero: 16733/ LXXVI , 16452/LXXVI , 16680/ LXXVI ,16701/ LXXVI, 16850/ LXXVI, 17197/ LXXVI, 16609 /LXXVI, 16744/ LXXVI. sin que se tape , o testar ninguna informacion ya que soy parte de las mismas , puesto que fui yo el que las interpuse.</t>
  </si>
  <si>
    <t>Solicitud de información acerca de obtener archivos historicos del Municipio de Salinas Victoria, NL.</t>
  </si>
  <si>
    <t>Solicitud de información acerca de 1. Número de policías municipales 2. Nombre de jefes de policías 3. Sexo de policías (x hombres/ y mujeres) Para el periodo 2006-2018. Todo a nivel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</si>
</sst>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font>
      <sz val="11"/>
      <color theme="1"/>
      <name val="Calibri"/>
      <family val="2"/>
      <scheme val="minor"/>
    </font>
    <font>
      <sz val="16"/>
      <name val="Arial"/>
      <family val="2"/>
    </font>
    <font>
      <b/>
      <u/>
      <sz val="16"/>
      <color theme="4" tint="-0.499984740745262"/>
      <name val="Arial"/>
      <family val="2"/>
    </font>
    <font>
      <b/>
      <sz val="16"/>
      <name val="Arial"/>
      <family val="2"/>
    </font>
    <font>
      <sz val="16"/>
      <color theme="1"/>
      <name val="Arial"/>
      <family val="2"/>
    </font>
    <font>
      <b/>
      <sz val="16"/>
      <color theme="1"/>
      <name val="Arial"/>
      <family val="2"/>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theme="2" tint="-0.249977111117893"/>
        <bgColor indexed="64"/>
      </patternFill>
    </fill>
    <fill>
      <patternFill patternType="solid">
        <fgColor rgb="FF90E53B"/>
        <bgColor indexed="64"/>
      </patternFill>
    </fill>
    <fill>
      <patternFill patternType="solid">
        <fgColor theme="3" tint="-0.249977111117893"/>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3" fillId="4" borderId="1" xfId="0" applyFont="1" applyFill="1" applyBorder="1" applyAlignment="1">
      <alignment horizontal="center" vertical="center" wrapText="1"/>
    </xf>
    <xf numFmtId="1" fontId="3" fillId="4" borderId="1" xfId="0" applyNumberFormat="1" applyFont="1" applyFill="1" applyBorder="1" applyAlignment="1">
      <alignment horizontal="center" vertical="center" wrapText="1"/>
    </xf>
    <xf numFmtId="14"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 fontId="1" fillId="3" borderId="1" xfId="0" applyNumberFormat="1" applyFont="1" applyFill="1" applyBorder="1" applyAlignment="1">
      <alignment horizontal="center" vertical="center"/>
    </xf>
    <xf numFmtId="14" fontId="3" fillId="5"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3" fillId="0" borderId="1" xfId="0" applyFont="1" applyBorder="1" applyAlignment="1">
      <alignment horizontal="center" vertical="center" wrapText="1"/>
    </xf>
    <xf numFmtId="1" fontId="1" fillId="0" borderId="1" xfId="0" applyNumberFormat="1"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49" fontId="2" fillId="2" borderId="1" xfId="0" applyNumberFormat="1" applyFont="1" applyFill="1" applyBorder="1" applyAlignment="1">
      <alignment horizontal="center" vertical="center"/>
    </xf>
  </cellXfs>
  <cellStyles count="1">
    <cellStyle name="Normal" xfId="0" builtinId="0"/>
  </cellStyles>
  <dxfs count="6">
    <dxf>
      <fill>
        <patternFill>
          <bgColor rgb="FFFFC7CE"/>
        </patternFill>
      </fill>
    </dxf>
    <dxf>
      <fill>
        <patternFill>
          <bgColor theme="9" tint="0.39994506668294322"/>
        </patternFill>
      </fill>
    </dxf>
    <dxf>
      <fill>
        <patternFill>
          <bgColor theme="9" tint="0.59996337778862885"/>
        </patternFill>
      </fill>
    </dxf>
    <dxf>
      <fill>
        <patternFill>
          <bgColor theme="5" tint="0.59996337778862885"/>
        </patternFill>
      </fill>
    </dxf>
    <dxf>
      <fill>
        <patternFill>
          <bgColor theme="9" tint="0.79998168889431442"/>
        </patternFill>
      </fill>
    </dxf>
    <dxf>
      <fill>
        <patternFill>
          <bgColor theme="9" tint="0.59996337778862885"/>
        </patternFill>
      </fill>
    </dxf>
  </dxfs>
  <tableStyles count="0" defaultTableStyle="TableStyleMedium2" defaultPivotStyle="PivotStyleLight16"/>
  <colors>
    <mruColors>
      <color rgb="FF90E53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172461</xdr:colOff>
      <xdr:row>0</xdr:row>
      <xdr:rowOff>145490</xdr:rowOff>
    </xdr:from>
    <xdr:to>
      <xdr:col>2</xdr:col>
      <xdr:colOff>1751817</xdr:colOff>
      <xdr:row>3</xdr:row>
      <xdr:rowOff>36220</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115436" y="145490"/>
          <a:ext cx="3503406" cy="1224230"/>
        </a:xfrm>
        <a:prstGeom prst="rect">
          <a:avLst/>
        </a:prstGeom>
      </xdr:spPr>
    </xdr:pic>
    <xdr:clientData/>
  </xdr:twoCellAnchor>
  <xdr:twoCellAnchor editAs="oneCell">
    <xdr:from>
      <xdr:col>4</xdr:col>
      <xdr:colOff>1247641</xdr:colOff>
      <xdr:row>0</xdr:row>
      <xdr:rowOff>228063</xdr:rowOff>
    </xdr:from>
    <xdr:to>
      <xdr:col>7</xdr:col>
      <xdr:colOff>3699537</xdr:colOff>
      <xdr:row>2</xdr:row>
      <xdr:rowOff>280180</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2"/>
        <a:srcRect l="4511" t="31915" r="5358" b="58730"/>
        <a:stretch/>
      </xdr:blipFill>
      <xdr:spPr>
        <a:xfrm>
          <a:off x="9372466" y="228063"/>
          <a:ext cx="13015121" cy="107129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Q82"/>
  <sheetViews>
    <sheetView showGridLines="0" tabSelected="1" topLeftCell="A54" zoomScale="55" zoomScaleNormal="55" workbookViewId="0">
      <selection activeCell="K1" sqref="K1"/>
    </sheetView>
  </sheetViews>
  <sheetFormatPr defaultColWidth="11.42578125" defaultRowHeight="106.5" customHeight="1"/>
  <cols>
    <col min="1" max="1" width="14.140625" style="10" customWidth="1"/>
    <col min="2" max="2" width="28.85546875" style="10" customWidth="1"/>
    <col min="3" max="3" width="38.28515625" style="9" customWidth="1"/>
    <col min="4" max="4" width="40.5703125" style="10" customWidth="1"/>
    <col min="5" max="5" width="94.85546875" style="10" customWidth="1"/>
    <col min="6" max="6" width="32.140625" style="10" customWidth="1"/>
    <col min="7" max="7" width="31.42578125" style="10" customWidth="1"/>
    <col min="8" max="8" width="85.140625" style="10" customWidth="1"/>
    <col min="9" max="9" width="53.140625" style="10" customWidth="1"/>
    <col min="10" max="10" width="33.5703125" style="8" customWidth="1"/>
    <col min="11" max="11" width="11.42578125" style="10" customWidth="1"/>
    <col min="12" max="16384" width="11.42578125" style="10"/>
  </cols>
  <sheetData>
    <row r="1" spans="1:121" ht="78.75" customHeight="1">
      <c r="A1" s="12"/>
      <c r="B1" s="12"/>
      <c r="C1" s="12"/>
      <c r="D1" s="13" t="s">
        <v>0</v>
      </c>
      <c r="E1" s="12"/>
      <c r="F1" s="12"/>
      <c r="G1" s="12"/>
      <c r="H1" s="12"/>
      <c r="I1" s="12"/>
      <c r="J1" s="12"/>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c r="CT1" s="11"/>
      <c r="CU1" s="11"/>
      <c r="CV1" s="11"/>
      <c r="CW1" s="11"/>
      <c r="CX1" s="11"/>
      <c r="CY1" s="11"/>
      <c r="CZ1" s="11"/>
      <c r="DA1" s="11"/>
      <c r="DB1" s="11"/>
      <c r="DC1" s="11"/>
      <c r="DD1" s="11"/>
      <c r="DE1" s="11"/>
      <c r="DF1" s="11"/>
      <c r="DG1" s="11"/>
      <c r="DH1" s="11"/>
      <c r="DI1" s="11"/>
      <c r="DJ1" s="11"/>
      <c r="DK1" s="11"/>
      <c r="DL1" s="11"/>
      <c r="DM1" s="11"/>
      <c r="DN1" s="11"/>
      <c r="DO1" s="11"/>
      <c r="DP1" s="11"/>
      <c r="DQ1" s="11"/>
    </row>
    <row r="2" spans="1:121" ht="1.5" customHeight="1">
      <c r="A2" s="12"/>
      <c r="B2" s="12"/>
      <c r="C2" s="12"/>
      <c r="D2" s="13"/>
      <c r="E2" s="12"/>
      <c r="F2" s="12"/>
      <c r="G2" s="12"/>
      <c r="H2" s="12"/>
      <c r="I2" s="12"/>
      <c r="J2" s="12"/>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row>
    <row r="3" spans="1:121" ht="24.75" customHeight="1">
      <c r="A3" s="12"/>
      <c r="B3" s="12"/>
      <c r="C3" s="12"/>
      <c r="D3" s="13"/>
      <c r="E3" s="12"/>
      <c r="F3" s="12"/>
      <c r="G3" s="12"/>
      <c r="H3" s="12"/>
      <c r="I3" s="12"/>
      <c r="J3" s="12"/>
      <c r="K3" s="11"/>
      <c r="L3" s="11"/>
      <c r="M3" s="11"/>
      <c r="N3" s="11"/>
      <c r="O3" s="11"/>
      <c r="P3" s="11"/>
      <c r="Q3" s="11"/>
      <c r="R3" s="11"/>
      <c r="S3" s="11"/>
      <c r="T3" s="11"/>
      <c r="U3" s="11"/>
      <c r="V3" s="11"/>
      <c r="W3" s="11"/>
      <c r="X3" s="11"/>
      <c r="Y3" s="11"/>
      <c r="Z3" s="11"/>
      <c r="AA3" s="11"/>
      <c r="AB3" s="11"/>
      <c r="AC3" s="11"/>
      <c r="AD3" s="11"/>
      <c r="AE3" s="11"/>
      <c r="AF3" s="11"/>
      <c r="AG3" s="11"/>
      <c r="AH3" s="11"/>
      <c r="AI3" s="11"/>
      <c r="AJ3" s="11"/>
      <c r="AK3" s="11"/>
      <c r="AL3" s="11"/>
      <c r="AM3" s="11"/>
      <c r="AN3" s="11"/>
      <c r="AO3" s="11"/>
      <c r="AP3" s="11"/>
      <c r="AQ3" s="11"/>
      <c r="AR3" s="11"/>
      <c r="AS3" s="11"/>
      <c r="AT3" s="11"/>
      <c r="AU3" s="11"/>
      <c r="AV3" s="11"/>
      <c r="AW3" s="11"/>
      <c r="AX3" s="11"/>
      <c r="AY3" s="11"/>
      <c r="AZ3" s="11"/>
      <c r="BA3" s="11"/>
      <c r="BB3" s="11"/>
      <c r="BC3" s="11"/>
      <c r="BD3" s="11"/>
      <c r="BE3" s="11"/>
      <c r="BF3" s="11"/>
      <c r="BG3" s="11"/>
      <c r="BH3" s="11"/>
      <c r="BI3" s="11"/>
      <c r="BJ3" s="11"/>
      <c r="BK3" s="11"/>
      <c r="BL3" s="11"/>
      <c r="BM3" s="11"/>
      <c r="BN3" s="11"/>
      <c r="BO3" s="11"/>
      <c r="BP3" s="11"/>
      <c r="BQ3" s="11"/>
      <c r="BR3" s="11"/>
      <c r="BS3" s="11"/>
      <c r="BT3" s="11"/>
      <c r="BU3" s="11"/>
      <c r="BV3" s="11"/>
      <c r="BW3" s="11"/>
      <c r="BX3" s="11"/>
      <c r="BY3" s="11"/>
      <c r="BZ3" s="11"/>
      <c r="CA3" s="11"/>
      <c r="CB3" s="11"/>
      <c r="CC3" s="11"/>
      <c r="CD3" s="11"/>
      <c r="CE3" s="11"/>
      <c r="CF3" s="11"/>
      <c r="CG3" s="11"/>
      <c r="CH3" s="11"/>
      <c r="CI3" s="11"/>
      <c r="CJ3" s="11"/>
      <c r="CK3" s="11"/>
      <c r="CL3" s="11"/>
      <c r="CM3" s="11"/>
      <c r="CN3" s="11"/>
      <c r="CO3" s="11"/>
      <c r="CP3" s="11"/>
      <c r="CQ3" s="11"/>
      <c r="CR3" s="11"/>
      <c r="CS3" s="11"/>
      <c r="CT3" s="11"/>
      <c r="CU3" s="11"/>
      <c r="CV3" s="11"/>
      <c r="CW3" s="11"/>
      <c r="CX3" s="11"/>
      <c r="CY3" s="11"/>
      <c r="CZ3" s="11"/>
      <c r="DA3" s="11"/>
      <c r="DB3" s="11"/>
      <c r="DC3" s="11"/>
      <c r="DD3" s="11"/>
      <c r="DE3" s="11"/>
      <c r="DF3" s="11"/>
      <c r="DG3" s="11"/>
      <c r="DH3" s="11"/>
      <c r="DI3" s="11"/>
      <c r="DJ3" s="11"/>
      <c r="DK3" s="11"/>
      <c r="DL3" s="11"/>
      <c r="DM3" s="11"/>
      <c r="DN3" s="11"/>
      <c r="DO3" s="11"/>
      <c r="DP3" s="11"/>
      <c r="DQ3" s="11"/>
    </row>
    <row r="4" spans="1:121" ht="18" customHeight="1">
      <c r="A4" s="12"/>
      <c r="B4" s="12"/>
      <c r="C4" s="12"/>
      <c r="D4" s="13"/>
      <c r="E4" s="12"/>
      <c r="F4" s="12"/>
      <c r="G4" s="12"/>
      <c r="H4" s="12"/>
      <c r="I4" s="12"/>
      <c r="J4" s="12"/>
      <c r="K4" s="11"/>
      <c r="L4" s="11"/>
      <c r="M4" s="11"/>
      <c r="N4" s="11"/>
      <c r="O4" s="11"/>
      <c r="P4" s="11"/>
      <c r="Q4" s="11"/>
      <c r="R4" s="11"/>
      <c r="S4" s="11"/>
      <c r="T4" s="11"/>
      <c r="U4" s="11"/>
      <c r="V4" s="11"/>
      <c r="W4" s="11"/>
      <c r="X4" s="11"/>
      <c r="Y4" s="11"/>
      <c r="Z4" s="11"/>
      <c r="AA4" s="11"/>
      <c r="AB4" s="11"/>
      <c r="AC4" s="11"/>
      <c r="AD4" s="11"/>
      <c r="AE4" s="11"/>
      <c r="AF4" s="11"/>
      <c r="AG4" s="11"/>
      <c r="AH4" s="11"/>
      <c r="AI4" s="11"/>
      <c r="AJ4" s="11"/>
      <c r="AK4" s="11"/>
      <c r="AL4" s="11"/>
      <c r="AM4" s="11"/>
      <c r="AN4" s="11"/>
      <c r="AO4" s="11"/>
      <c r="AP4" s="11"/>
      <c r="AQ4" s="11"/>
      <c r="AR4" s="11"/>
      <c r="AS4" s="11"/>
      <c r="AT4" s="11"/>
      <c r="AU4" s="11"/>
      <c r="AV4" s="11"/>
      <c r="AW4" s="11"/>
      <c r="AX4" s="11"/>
      <c r="AY4" s="11"/>
      <c r="AZ4" s="11"/>
      <c r="BA4" s="11"/>
      <c r="BB4" s="11"/>
      <c r="BC4" s="11"/>
      <c r="BD4" s="11"/>
      <c r="BE4" s="11"/>
      <c r="BF4" s="11"/>
      <c r="BG4" s="11"/>
      <c r="BH4" s="11"/>
      <c r="BI4" s="11"/>
      <c r="BJ4" s="11"/>
      <c r="BK4" s="11"/>
      <c r="BL4" s="11"/>
      <c r="BM4" s="11"/>
      <c r="BN4" s="11"/>
      <c r="BO4" s="11"/>
      <c r="BP4" s="11"/>
      <c r="BQ4" s="11"/>
      <c r="BR4" s="11"/>
      <c r="BS4" s="11"/>
      <c r="BT4" s="11"/>
      <c r="BU4" s="11"/>
      <c r="BV4" s="11"/>
      <c r="BW4" s="11"/>
      <c r="BX4" s="11"/>
      <c r="BY4" s="11"/>
      <c r="BZ4" s="11"/>
      <c r="CA4" s="11"/>
      <c r="CB4" s="11"/>
      <c r="CC4" s="11"/>
      <c r="CD4" s="11"/>
      <c r="CE4" s="11"/>
      <c r="CF4" s="11"/>
      <c r="CG4" s="11"/>
      <c r="CH4" s="11"/>
      <c r="CI4" s="11"/>
      <c r="CJ4" s="11"/>
      <c r="CK4" s="11"/>
      <c r="CL4" s="11"/>
      <c r="CM4" s="11"/>
      <c r="CN4" s="11"/>
      <c r="CO4" s="11"/>
      <c r="CP4" s="11"/>
      <c r="CQ4" s="11"/>
      <c r="CR4" s="11"/>
      <c r="CS4" s="11"/>
      <c r="CT4" s="11"/>
      <c r="CU4" s="11"/>
      <c r="CV4" s="11"/>
      <c r="CW4" s="11"/>
      <c r="CX4" s="11"/>
      <c r="CY4" s="11"/>
      <c r="CZ4" s="11"/>
      <c r="DA4" s="11"/>
      <c r="DB4" s="11"/>
      <c r="DC4" s="11"/>
      <c r="DD4" s="11"/>
      <c r="DE4" s="11"/>
      <c r="DF4" s="11"/>
      <c r="DG4" s="11"/>
      <c r="DH4" s="11"/>
      <c r="DI4" s="11"/>
      <c r="DJ4" s="11"/>
      <c r="DK4" s="11"/>
      <c r="DL4" s="11"/>
      <c r="DM4" s="11"/>
      <c r="DN4" s="11"/>
      <c r="DO4" s="11"/>
      <c r="DP4" s="11"/>
      <c r="DQ4" s="11"/>
    </row>
    <row r="5" spans="1:121" s="1" customFormat="1" ht="91.5" customHeight="1">
      <c r="A5" s="1" t="s">
        <v>1</v>
      </c>
      <c r="B5" s="1" t="s">
        <v>2</v>
      </c>
      <c r="C5" s="2" t="s">
        <v>3</v>
      </c>
      <c r="D5" s="1" t="s">
        <v>4</v>
      </c>
      <c r="E5" s="1" t="s">
        <v>5</v>
      </c>
      <c r="F5" s="1" t="s">
        <v>6</v>
      </c>
      <c r="G5" s="1" t="s">
        <v>7</v>
      </c>
      <c r="H5" s="1" t="s">
        <v>8</v>
      </c>
      <c r="I5" s="1" t="s">
        <v>9</v>
      </c>
      <c r="J5" s="1" t="s">
        <v>10</v>
      </c>
      <c r="K5" s="10"/>
      <c r="L5" s="10"/>
      <c r="M5" s="10"/>
      <c r="N5" s="10"/>
      <c r="O5" s="10"/>
      <c r="P5" s="10"/>
      <c r="Q5" s="10"/>
      <c r="R5" s="10"/>
      <c r="S5" s="10"/>
      <c r="T5" s="10"/>
      <c r="U5" s="10"/>
      <c r="V5" s="10"/>
      <c r="W5" s="10"/>
      <c r="X5" s="10"/>
      <c r="Y5" s="10"/>
      <c r="Z5" s="10"/>
      <c r="AA5" s="10"/>
      <c r="AB5" s="10"/>
      <c r="AC5" s="10"/>
      <c r="AD5" s="10"/>
      <c r="AE5" s="10"/>
      <c r="AF5" s="10"/>
      <c r="AG5" s="10"/>
      <c r="AH5" s="10"/>
      <c r="AI5" s="10"/>
      <c r="AJ5" s="10"/>
      <c r="AK5" s="10"/>
      <c r="AL5" s="10"/>
      <c r="AM5" s="10"/>
      <c r="AN5" s="10"/>
      <c r="AO5" s="10"/>
      <c r="AP5" s="10"/>
      <c r="AQ5" s="10"/>
      <c r="AR5" s="10"/>
      <c r="AS5" s="10"/>
      <c r="AT5" s="10"/>
      <c r="AU5" s="10"/>
      <c r="AV5" s="10"/>
      <c r="AW5" s="10"/>
      <c r="AX5" s="10"/>
      <c r="AY5" s="10"/>
      <c r="AZ5" s="10"/>
      <c r="BA5" s="10"/>
      <c r="BB5" s="10"/>
      <c r="BC5" s="10"/>
      <c r="BD5" s="10"/>
      <c r="BE5" s="10"/>
      <c r="BF5" s="10"/>
      <c r="BG5" s="10"/>
      <c r="BH5" s="10"/>
      <c r="BI5" s="10"/>
      <c r="BJ5" s="10"/>
      <c r="BK5" s="10"/>
      <c r="BL5" s="10"/>
      <c r="BM5" s="10"/>
      <c r="BN5" s="10"/>
      <c r="BO5" s="10"/>
      <c r="BP5" s="10"/>
      <c r="BQ5" s="10"/>
      <c r="BR5" s="10"/>
      <c r="BS5" s="10"/>
      <c r="BT5" s="10"/>
      <c r="BU5" s="10"/>
      <c r="BV5" s="10"/>
      <c r="BW5" s="10"/>
      <c r="BX5" s="10"/>
      <c r="BY5" s="10"/>
      <c r="BZ5" s="10"/>
      <c r="CA5" s="10"/>
      <c r="CB5" s="10"/>
      <c r="CC5" s="10"/>
      <c r="CD5" s="10"/>
      <c r="CE5" s="10"/>
      <c r="CF5" s="10"/>
      <c r="CG5" s="10"/>
      <c r="CH5" s="10"/>
      <c r="CI5" s="10"/>
      <c r="CJ5" s="10"/>
      <c r="CK5" s="10"/>
      <c r="CL5" s="10"/>
      <c r="CM5" s="10"/>
      <c r="CN5" s="10"/>
      <c r="CO5" s="10"/>
      <c r="CP5" s="10"/>
      <c r="CQ5" s="10"/>
      <c r="CR5" s="10"/>
      <c r="CS5" s="10"/>
      <c r="CT5" s="10"/>
      <c r="CU5" s="10"/>
      <c r="CV5" s="10"/>
      <c r="CW5" s="10"/>
      <c r="CX5" s="10"/>
      <c r="CY5" s="10"/>
      <c r="CZ5" s="10"/>
      <c r="DA5" s="10"/>
      <c r="DB5" s="10"/>
      <c r="DC5" s="10"/>
      <c r="DD5" s="10"/>
      <c r="DE5" s="10"/>
      <c r="DF5" s="10"/>
      <c r="DG5" s="10"/>
      <c r="DH5" s="10"/>
      <c r="DI5" s="10"/>
      <c r="DJ5" s="10"/>
      <c r="DK5" s="10"/>
      <c r="DL5" s="10"/>
      <c r="DM5" s="10"/>
      <c r="DN5" s="10"/>
      <c r="DO5" s="10"/>
      <c r="DP5" s="10"/>
      <c r="DQ5" s="10"/>
    </row>
    <row r="6" spans="1:121" ht="162.75" customHeight="1">
      <c r="A6" s="10">
        <v>1</v>
      </c>
      <c r="B6" s="3">
        <v>45233</v>
      </c>
      <c r="C6" s="5">
        <v>191111323000638</v>
      </c>
      <c r="D6" s="10" t="s">
        <v>11</v>
      </c>
      <c r="E6" s="10" t="s">
        <v>12</v>
      </c>
      <c r="F6" s="3">
        <v>45247</v>
      </c>
      <c r="G6" s="3">
        <v>45237</v>
      </c>
      <c r="H6" s="4" t="s">
        <v>13</v>
      </c>
      <c r="I6" s="6" t="s">
        <v>14</v>
      </c>
      <c r="J6" s="7" t="s">
        <v>15</v>
      </c>
    </row>
    <row r="7" spans="1:121" ht="162.75" customHeight="1">
      <c r="A7" s="10">
        <v>2</v>
      </c>
      <c r="B7" s="3">
        <v>45233</v>
      </c>
      <c r="C7" s="5">
        <v>191111323000639</v>
      </c>
      <c r="D7" s="10" t="s">
        <v>11</v>
      </c>
      <c r="E7" s="10" t="s">
        <v>16</v>
      </c>
      <c r="F7" s="3">
        <v>45247</v>
      </c>
      <c r="G7" s="3">
        <v>45247</v>
      </c>
      <c r="H7" s="4" t="s">
        <v>17</v>
      </c>
      <c r="I7" s="6" t="s">
        <v>14</v>
      </c>
      <c r="J7" s="7" t="s">
        <v>15</v>
      </c>
    </row>
    <row r="8" spans="1:121" ht="162.75" customHeight="1">
      <c r="A8" s="10">
        <v>3</v>
      </c>
      <c r="B8" s="3">
        <v>45233</v>
      </c>
      <c r="C8" s="5">
        <v>191111323000641</v>
      </c>
      <c r="D8" s="4" t="s">
        <v>18</v>
      </c>
      <c r="E8" s="10" t="s">
        <v>19</v>
      </c>
      <c r="F8" s="3">
        <v>45247</v>
      </c>
      <c r="G8" s="3">
        <v>45247</v>
      </c>
      <c r="H8" s="4" t="s">
        <v>17</v>
      </c>
      <c r="I8" s="6" t="s">
        <v>14</v>
      </c>
      <c r="J8" s="7" t="s">
        <v>15</v>
      </c>
    </row>
    <row r="9" spans="1:121" ht="162.75" customHeight="1">
      <c r="A9" s="10">
        <v>4</v>
      </c>
      <c r="B9" s="3">
        <v>45236</v>
      </c>
      <c r="C9" s="5">
        <v>191111323000640</v>
      </c>
      <c r="D9" s="10" t="s">
        <v>11</v>
      </c>
      <c r="E9" s="10" t="s">
        <v>20</v>
      </c>
      <c r="F9" s="3">
        <v>45251</v>
      </c>
      <c r="G9" s="3">
        <v>45246</v>
      </c>
      <c r="H9" s="4" t="s">
        <v>21</v>
      </c>
      <c r="I9" s="6" t="s">
        <v>14</v>
      </c>
      <c r="J9" s="7" t="s">
        <v>15</v>
      </c>
    </row>
    <row r="10" spans="1:121" ht="162.75" customHeight="1">
      <c r="A10" s="10">
        <v>5</v>
      </c>
      <c r="B10" s="3">
        <v>45236</v>
      </c>
      <c r="C10" s="5">
        <v>191111323000642</v>
      </c>
      <c r="D10" s="10" t="s">
        <v>22</v>
      </c>
      <c r="E10" s="10" t="s">
        <v>23</v>
      </c>
      <c r="F10" s="3">
        <v>45251</v>
      </c>
      <c r="G10" s="3">
        <v>45237</v>
      </c>
      <c r="H10" s="4" t="s">
        <v>24</v>
      </c>
      <c r="I10" s="6" t="s">
        <v>14</v>
      </c>
      <c r="J10" s="7" t="s">
        <v>15</v>
      </c>
    </row>
    <row r="11" spans="1:121" ht="203.25" customHeight="1">
      <c r="A11" s="10">
        <v>6</v>
      </c>
      <c r="B11" s="3">
        <v>45236</v>
      </c>
      <c r="C11" s="5">
        <v>191111323000643</v>
      </c>
      <c r="D11" s="10" t="s">
        <v>11</v>
      </c>
      <c r="E11" s="10" t="s">
        <v>25</v>
      </c>
      <c r="F11" s="3">
        <v>45251</v>
      </c>
      <c r="G11" s="3">
        <v>45245</v>
      </c>
      <c r="H11" s="4" t="s">
        <v>24</v>
      </c>
      <c r="I11" s="6" t="s">
        <v>14</v>
      </c>
      <c r="J11" s="7" t="s">
        <v>15</v>
      </c>
    </row>
    <row r="12" spans="1:121" ht="162.75" customHeight="1">
      <c r="A12" s="10">
        <v>7</v>
      </c>
      <c r="B12" s="3">
        <v>45237</v>
      </c>
      <c r="C12" s="5">
        <v>191111323000644</v>
      </c>
      <c r="D12" s="10" t="s">
        <v>22</v>
      </c>
      <c r="E12" s="10" t="s">
        <v>26</v>
      </c>
      <c r="F12" s="3">
        <v>45252</v>
      </c>
      <c r="G12" s="3">
        <v>45238</v>
      </c>
      <c r="H12" s="4" t="s">
        <v>27</v>
      </c>
      <c r="I12" s="6" t="s">
        <v>14</v>
      </c>
      <c r="J12" s="7" t="s">
        <v>15</v>
      </c>
    </row>
    <row r="13" spans="1:121" ht="162.75" customHeight="1">
      <c r="A13" s="10">
        <v>8</v>
      </c>
      <c r="B13" s="3">
        <v>45237</v>
      </c>
      <c r="C13" s="5">
        <v>191111323000645</v>
      </c>
      <c r="D13" s="10" t="s">
        <v>11</v>
      </c>
      <c r="E13" s="10" t="s">
        <v>28</v>
      </c>
      <c r="F13" s="3">
        <v>45252</v>
      </c>
      <c r="G13" s="3">
        <v>45238</v>
      </c>
      <c r="H13" s="4" t="s">
        <v>29</v>
      </c>
      <c r="I13" s="6" t="s">
        <v>14</v>
      </c>
      <c r="J13" s="7" t="s">
        <v>30</v>
      </c>
    </row>
    <row r="14" spans="1:121" ht="162.75" customHeight="1">
      <c r="A14" s="10">
        <v>9</v>
      </c>
      <c r="B14" s="3">
        <v>45238</v>
      </c>
      <c r="C14" s="5">
        <v>191111323000646</v>
      </c>
      <c r="D14" s="10" t="s">
        <v>22</v>
      </c>
      <c r="E14" s="10" t="s">
        <v>31</v>
      </c>
      <c r="F14" s="3">
        <v>45253</v>
      </c>
      <c r="G14" s="3">
        <v>45245</v>
      </c>
      <c r="H14" s="4" t="s">
        <v>17</v>
      </c>
      <c r="I14" s="6" t="s">
        <v>14</v>
      </c>
      <c r="J14" s="7" t="s">
        <v>30</v>
      </c>
    </row>
    <row r="15" spans="1:121" ht="205.5" customHeight="1">
      <c r="A15" s="10">
        <v>10</v>
      </c>
      <c r="B15" s="3">
        <v>45238</v>
      </c>
      <c r="C15" s="5">
        <v>191111323000647</v>
      </c>
      <c r="D15" s="10" t="s">
        <v>11</v>
      </c>
      <c r="E15" s="10" t="s">
        <v>32</v>
      </c>
      <c r="F15" s="3">
        <v>45253</v>
      </c>
      <c r="G15" s="3">
        <v>45246</v>
      </c>
      <c r="H15" s="4" t="s">
        <v>33</v>
      </c>
      <c r="I15" s="6" t="s">
        <v>14</v>
      </c>
      <c r="J15" s="7" t="s">
        <v>30</v>
      </c>
    </row>
    <row r="16" spans="1:121" ht="162.75" customHeight="1">
      <c r="A16" s="10">
        <v>11</v>
      </c>
      <c r="B16" s="3">
        <v>45238</v>
      </c>
      <c r="C16" s="5">
        <v>191111323000648</v>
      </c>
      <c r="D16" s="10" t="s">
        <v>11</v>
      </c>
      <c r="E16" s="10" t="s">
        <v>34</v>
      </c>
      <c r="F16" s="3">
        <v>45253</v>
      </c>
      <c r="G16" s="3">
        <v>45245</v>
      </c>
      <c r="H16" s="4" t="s">
        <v>17</v>
      </c>
      <c r="I16" s="6" t="s">
        <v>14</v>
      </c>
      <c r="J16" s="7" t="s">
        <v>30</v>
      </c>
    </row>
    <row r="17" spans="1:10" ht="162.75" customHeight="1">
      <c r="A17" s="10">
        <v>12</v>
      </c>
      <c r="B17" s="3">
        <v>45240</v>
      </c>
      <c r="C17" s="5">
        <v>191111323000649</v>
      </c>
      <c r="D17" s="10" t="s">
        <v>18</v>
      </c>
      <c r="E17" s="10" t="s">
        <v>35</v>
      </c>
      <c r="F17" s="3">
        <v>45257</v>
      </c>
      <c r="G17" s="3">
        <v>45252</v>
      </c>
      <c r="H17" s="4" t="s">
        <v>24</v>
      </c>
      <c r="I17" s="6" t="s">
        <v>14</v>
      </c>
      <c r="J17" s="7" t="s">
        <v>30</v>
      </c>
    </row>
    <row r="18" spans="1:10" ht="162.75" customHeight="1">
      <c r="A18" s="10">
        <v>13</v>
      </c>
      <c r="B18" s="3">
        <v>45243</v>
      </c>
      <c r="C18" s="5">
        <v>191111323000650</v>
      </c>
      <c r="D18" s="10" t="s">
        <v>11</v>
      </c>
      <c r="E18" s="10" t="s">
        <v>36</v>
      </c>
      <c r="F18" s="3">
        <v>45258</v>
      </c>
      <c r="G18" s="3">
        <v>45257</v>
      </c>
      <c r="H18" s="4" t="s">
        <v>33</v>
      </c>
      <c r="I18" s="6" t="s">
        <v>14</v>
      </c>
      <c r="J18" s="7" t="s">
        <v>30</v>
      </c>
    </row>
    <row r="19" spans="1:10" ht="162.75" customHeight="1">
      <c r="A19" s="10">
        <v>14</v>
      </c>
      <c r="B19" s="3">
        <v>45243</v>
      </c>
      <c r="C19" s="5">
        <v>191111323000651</v>
      </c>
      <c r="D19" s="10" t="s">
        <v>11</v>
      </c>
      <c r="E19" s="10" t="s">
        <v>37</v>
      </c>
      <c r="F19" s="3">
        <v>45258</v>
      </c>
      <c r="G19" s="3">
        <v>45257</v>
      </c>
      <c r="H19" s="4" t="s">
        <v>24</v>
      </c>
      <c r="I19" s="6" t="s">
        <v>14</v>
      </c>
      <c r="J19" s="7" t="s">
        <v>30</v>
      </c>
    </row>
    <row r="20" spans="1:10" ht="162.75" customHeight="1">
      <c r="A20" s="10">
        <v>15</v>
      </c>
      <c r="B20" s="3">
        <v>45243</v>
      </c>
      <c r="C20" s="5">
        <v>191111323000652</v>
      </c>
      <c r="D20" s="10" t="s">
        <v>11</v>
      </c>
      <c r="E20" s="10" t="s">
        <v>38</v>
      </c>
      <c r="F20" s="3">
        <v>45258</v>
      </c>
      <c r="G20" s="3">
        <v>45251</v>
      </c>
      <c r="H20" s="4" t="s">
        <v>21</v>
      </c>
      <c r="I20" s="6" t="s">
        <v>14</v>
      </c>
      <c r="J20" s="7" t="s">
        <v>30</v>
      </c>
    </row>
    <row r="21" spans="1:10" ht="162.75" customHeight="1">
      <c r="A21" s="10">
        <v>16</v>
      </c>
      <c r="B21" s="3">
        <v>45243</v>
      </c>
      <c r="C21" s="5">
        <v>191111323000653</v>
      </c>
      <c r="D21" s="10" t="s">
        <v>18</v>
      </c>
      <c r="E21" s="10" t="s">
        <v>39</v>
      </c>
      <c r="F21" s="3">
        <v>45258</v>
      </c>
      <c r="G21" s="3">
        <v>45252</v>
      </c>
      <c r="H21" s="4" t="s">
        <v>17</v>
      </c>
      <c r="I21" s="6" t="s">
        <v>14</v>
      </c>
      <c r="J21" s="7" t="s">
        <v>30</v>
      </c>
    </row>
    <row r="22" spans="1:10" ht="162.75" customHeight="1">
      <c r="A22" s="10">
        <v>17</v>
      </c>
      <c r="B22" s="3">
        <v>45244</v>
      </c>
      <c r="C22" s="5">
        <v>191111323000654</v>
      </c>
      <c r="D22" s="10" t="s">
        <v>11</v>
      </c>
      <c r="E22" s="10" t="s">
        <v>40</v>
      </c>
      <c r="F22" s="3">
        <v>45259</v>
      </c>
      <c r="G22" s="3">
        <v>45252</v>
      </c>
      <c r="H22" s="4" t="s">
        <v>17</v>
      </c>
      <c r="I22" s="6" t="s">
        <v>14</v>
      </c>
      <c r="J22" s="7" t="s">
        <v>30</v>
      </c>
    </row>
    <row r="23" spans="1:10" ht="162.75" customHeight="1">
      <c r="A23" s="10">
        <v>18</v>
      </c>
      <c r="B23" s="3">
        <v>45244</v>
      </c>
      <c r="C23" s="5">
        <v>191111323000655</v>
      </c>
      <c r="D23" s="10" t="s">
        <v>11</v>
      </c>
      <c r="E23" s="10" t="s">
        <v>41</v>
      </c>
      <c r="F23" s="3">
        <v>45259</v>
      </c>
      <c r="G23" s="3">
        <v>45252</v>
      </c>
      <c r="H23" s="4" t="s">
        <v>17</v>
      </c>
      <c r="I23" s="6" t="s">
        <v>14</v>
      </c>
      <c r="J23" s="7" t="s">
        <v>30</v>
      </c>
    </row>
    <row r="24" spans="1:10" ht="162.75" customHeight="1">
      <c r="A24" s="10">
        <v>19</v>
      </c>
      <c r="B24" s="3">
        <v>45244</v>
      </c>
      <c r="C24" s="5">
        <v>191111323000656</v>
      </c>
      <c r="D24" s="10" t="s">
        <v>11</v>
      </c>
      <c r="E24" s="10" t="s">
        <v>42</v>
      </c>
      <c r="F24" s="3">
        <v>45259</v>
      </c>
      <c r="G24" s="3">
        <v>45252</v>
      </c>
      <c r="H24" s="4" t="s">
        <v>17</v>
      </c>
      <c r="I24" s="6" t="s">
        <v>14</v>
      </c>
      <c r="J24" s="7" t="s">
        <v>30</v>
      </c>
    </row>
    <row r="25" spans="1:10" ht="162.75" customHeight="1">
      <c r="A25" s="10">
        <v>20</v>
      </c>
      <c r="B25" s="3">
        <v>45244</v>
      </c>
      <c r="C25" s="5">
        <v>191111323000657</v>
      </c>
      <c r="D25" s="10" t="s">
        <v>11</v>
      </c>
      <c r="E25" s="10" t="s">
        <v>43</v>
      </c>
      <c r="F25" s="3">
        <v>45259</v>
      </c>
      <c r="G25" s="3">
        <v>45252</v>
      </c>
      <c r="H25" s="4" t="s">
        <v>17</v>
      </c>
      <c r="I25" s="6" t="s">
        <v>14</v>
      </c>
      <c r="J25" s="7" t="s">
        <v>30</v>
      </c>
    </row>
    <row r="26" spans="1:10" ht="162.75" customHeight="1">
      <c r="A26" s="10">
        <v>21</v>
      </c>
      <c r="B26" s="3">
        <v>45244</v>
      </c>
      <c r="C26" s="5">
        <v>191111323000658</v>
      </c>
      <c r="D26" s="10" t="s">
        <v>11</v>
      </c>
      <c r="E26" s="10" t="s">
        <v>44</v>
      </c>
      <c r="F26" s="3">
        <v>45259</v>
      </c>
      <c r="G26" s="3">
        <v>45252</v>
      </c>
      <c r="H26" s="4" t="s">
        <v>17</v>
      </c>
      <c r="I26" s="6" t="s">
        <v>14</v>
      </c>
      <c r="J26" s="7" t="s">
        <v>30</v>
      </c>
    </row>
    <row r="27" spans="1:10" ht="162.75" customHeight="1">
      <c r="A27" s="10">
        <v>22</v>
      </c>
      <c r="B27" s="3">
        <v>45244</v>
      </c>
      <c r="C27" s="5">
        <v>191111323000659</v>
      </c>
      <c r="D27" s="10" t="s">
        <v>11</v>
      </c>
      <c r="E27" s="10" t="s">
        <v>45</v>
      </c>
      <c r="F27" s="3">
        <v>45259</v>
      </c>
      <c r="G27" s="3">
        <v>45252</v>
      </c>
      <c r="H27" s="4" t="s">
        <v>17</v>
      </c>
      <c r="I27" s="6" t="s">
        <v>14</v>
      </c>
      <c r="J27" s="7" t="s">
        <v>30</v>
      </c>
    </row>
    <row r="28" spans="1:10" ht="162.75" customHeight="1">
      <c r="A28" s="10">
        <v>23</v>
      </c>
      <c r="B28" s="3">
        <v>45244</v>
      </c>
      <c r="C28" s="5">
        <v>191111323000660</v>
      </c>
      <c r="D28" s="10" t="s">
        <v>11</v>
      </c>
      <c r="E28" s="10" t="s">
        <v>46</v>
      </c>
      <c r="F28" s="3">
        <v>45259</v>
      </c>
      <c r="G28" s="3">
        <v>45252</v>
      </c>
      <c r="H28" s="4" t="s">
        <v>17</v>
      </c>
      <c r="I28" s="6" t="s">
        <v>14</v>
      </c>
      <c r="J28" s="7" t="s">
        <v>30</v>
      </c>
    </row>
    <row r="29" spans="1:10" ht="162.75" customHeight="1">
      <c r="A29" s="10">
        <v>24</v>
      </c>
      <c r="B29" s="3">
        <v>45244</v>
      </c>
      <c r="C29" s="5">
        <v>191111323000661</v>
      </c>
      <c r="D29" s="10" t="s">
        <v>11</v>
      </c>
      <c r="E29" s="10" t="s">
        <v>47</v>
      </c>
      <c r="F29" s="3">
        <v>45259</v>
      </c>
      <c r="G29" s="3">
        <v>45252</v>
      </c>
      <c r="H29" s="4" t="s">
        <v>17</v>
      </c>
      <c r="I29" s="6" t="s">
        <v>14</v>
      </c>
      <c r="J29" s="7" t="s">
        <v>30</v>
      </c>
    </row>
    <row r="30" spans="1:10" ht="162.75" customHeight="1">
      <c r="A30" s="10">
        <v>25</v>
      </c>
      <c r="B30" s="3">
        <v>45244</v>
      </c>
      <c r="C30" s="5">
        <v>191111323000662</v>
      </c>
      <c r="D30" s="10" t="s">
        <v>11</v>
      </c>
      <c r="E30" s="10" t="s">
        <v>40</v>
      </c>
      <c r="F30" s="3">
        <v>45259</v>
      </c>
      <c r="G30" s="3">
        <v>45252</v>
      </c>
      <c r="H30" s="4" t="s">
        <v>17</v>
      </c>
      <c r="I30" s="6" t="s">
        <v>14</v>
      </c>
      <c r="J30" s="7" t="s">
        <v>30</v>
      </c>
    </row>
    <row r="31" spans="1:10" ht="162.75" customHeight="1">
      <c r="A31" s="10">
        <v>26</v>
      </c>
      <c r="B31" s="3">
        <v>45244</v>
      </c>
      <c r="C31" s="5">
        <v>191111323000663</v>
      </c>
      <c r="D31" s="10" t="s">
        <v>11</v>
      </c>
      <c r="E31" s="10" t="s">
        <v>41</v>
      </c>
      <c r="F31" s="3">
        <v>45259</v>
      </c>
      <c r="G31" s="3">
        <v>45252</v>
      </c>
      <c r="H31" s="4" t="s">
        <v>17</v>
      </c>
      <c r="I31" s="6" t="s">
        <v>14</v>
      </c>
      <c r="J31" s="7" t="s">
        <v>30</v>
      </c>
    </row>
    <row r="32" spans="1:10" ht="162.75" customHeight="1">
      <c r="A32" s="10">
        <v>27</v>
      </c>
      <c r="B32" s="3">
        <v>45244</v>
      </c>
      <c r="C32" s="5">
        <v>191111323000664</v>
      </c>
      <c r="D32" s="10" t="s">
        <v>11</v>
      </c>
      <c r="E32" s="10" t="s">
        <v>42</v>
      </c>
      <c r="F32" s="3">
        <v>45259</v>
      </c>
      <c r="G32" s="3">
        <v>45252</v>
      </c>
      <c r="H32" s="4" t="s">
        <v>17</v>
      </c>
      <c r="I32" s="6" t="s">
        <v>14</v>
      </c>
      <c r="J32" s="7" t="s">
        <v>30</v>
      </c>
    </row>
    <row r="33" spans="1:10" ht="162.75" customHeight="1">
      <c r="A33" s="10">
        <v>28</v>
      </c>
      <c r="B33" s="3">
        <v>45244</v>
      </c>
      <c r="C33" s="5">
        <v>191111323000665</v>
      </c>
      <c r="D33" s="10" t="s">
        <v>11</v>
      </c>
      <c r="E33" s="10" t="s">
        <v>43</v>
      </c>
      <c r="F33" s="3">
        <v>45259</v>
      </c>
      <c r="G33" s="3">
        <v>45252</v>
      </c>
      <c r="H33" s="4" t="s">
        <v>48</v>
      </c>
      <c r="I33" s="6" t="s">
        <v>14</v>
      </c>
      <c r="J33" s="7" t="s">
        <v>30</v>
      </c>
    </row>
    <row r="34" spans="1:10" ht="162.75" customHeight="1">
      <c r="A34" s="10">
        <v>29</v>
      </c>
      <c r="B34" s="3">
        <v>45244</v>
      </c>
      <c r="C34" s="5">
        <v>191111323000666</v>
      </c>
      <c r="D34" s="10" t="s">
        <v>11</v>
      </c>
      <c r="E34" s="10" t="s">
        <v>44</v>
      </c>
      <c r="F34" s="3">
        <v>45259</v>
      </c>
      <c r="G34" s="3">
        <v>45252</v>
      </c>
      <c r="H34" s="4" t="s">
        <v>48</v>
      </c>
      <c r="I34" s="6" t="s">
        <v>14</v>
      </c>
      <c r="J34" s="7" t="s">
        <v>30</v>
      </c>
    </row>
    <row r="35" spans="1:10" ht="162.75" customHeight="1">
      <c r="A35" s="10">
        <v>30</v>
      </c>
      <c r="B35" s="3">
        <v>45244</v>
      </c>
      <c r="C35" s="5">
        <v>191111323000667</v>
      </c>
      <c r="D35" s="10" t="s">
        <v>11</v>
      </c>
      <c r="E35" s="10" t="s">
        <v>45</v>
      </c>
      <c r="F35" s="3">
        <v>45259</v>
      </c>
      <c r="G35" s="3">
        <v>45252</v>
      </c>
      <c r="H35" s="4" t="s">
        <v>48</v>
      </c>
      <c r="I35" s="6" t="s">
        <v>14</v>
      </c>
      <c r="J35" s="7" t="s">
        <v>30</v>
      </c>
    </row>
    <row r="36" spans="1:10" ht="162.75" customHeight="1">
      <c r="A36" s="10">
        <v>31</v>
      </c>
      <c r="B36" s="3">
        <v>45244</v>
      </c>
      <c r="C36" s="5">
        <v>191111323000668</v>
      </c>
      <c r="D36" s="10" t="s">
        <v>11</v>
      </c>
      <c r="E36" s="10" t="s">
        <v>46</v>
      </c>
      <c r="F36" s="3">
        <v>45259</v>
      </c>
      <c r="G36" s="3">
        <v>45252</v>
      </c>
      <c r="H36" s="4" t="s">
        <v>48</v>
      </c>
      <c r="I36" s="6" t="s">
        <v>14</v>
      </c>
      <c r="J36" s="7" t="s">
        <v>30</v>
      </c>
    </row>
    <row r="37" spans="1:10" ht="162.75" customHeight="1">
      <c r="A37" s="10">
        <v>32</v>
      </c>
      <c r="B37" s="3">
        <v>45244</v>
      </c>
      <c r="C37" s="5">
        <v>191111323000669</v>
      </c>
      <c r="D37" s="10" t="s">
        <v>11</v>
      </c>
      <c r="E37" s="10" t="s">
        <v>47</v>
      </c>
      <c r="F37" s="3">
        <v>45259</v>
      </c>
      <c r="G37" s="3">
        <v>45252</v>
      </c>
      <c r="H37" s="4" t="s">
        <v>17</v>
      </c>
      <c r="I37" s="6" t="s">
        <v>14</v>
      </c>
      <c r="J37" s="7" t="s">
        <v>30</v>
      </c>
    </row>
    <row r="38" spans="1:10" ht="162.75" customHeight="1">
      <c r="A38" s="10">
        <v>33</v>
      </c>
      <c r="B38" s="3">
        <v>45244</v>
      </c>
      <c r="C38" s="5">
        <v>191111323000670</v>
      </c>
      <c r="D38" s="10" t="s">
        <v>11</v>
      </c>
      <c r="E38" s="10" t="s">
        <v>49</v>
      </c>
      <c r="F38" s="3">
        <v>45259</v>
      </c>
      <c r="G38" s="3">
        <v>45252</v>
      </c>
      <c r="H38" s="4" t="s">
        <v>17</v>
      </c>
      <c r="I38" s="6" t="s">
        <v>14</v>
      </c>
      <c r="J38" s="7" t="s">
        <v>30</v>
      </c>
    </row>
    <row r="39" spans="1:10" ht="162.75" customHeight="1">
      <c r="A39" s="10">
        <v>34</v>
      </c>
      <c r="B39" s="3">
        <v>45244</v>
      </c>
      <c r="C39" s="5">
        <v>191111323000671</v>
      </c>
      <c r="D39" s="10" t="s">
        <v>11</v>
      </c>
      <c r="E39" s="10" t="s">
        <v>50</v>
      </c>
      <c r="F39" s="3">
        <v>45259</v>
      </c>
      <c r="G39" s="3">
        <v>45252</v>
      </c>
      <c r="H39" s="4" t="s">
        <v>17</v>
      </c>
      <c r="I39" s="6" t="s">
        <v>14</v>
      </c>
      <c r="J39" s="7" t="s">
        <v>30</v>
      </c>
    </row>
    <row r="40" spans="1:10" ht="162.75" customHeight="1">
      <c r="A40" s="10">
        <v>35</v>
      </c>
      <c r="B40" s="3">
        <v>45244</v>
      </c>
      <c r="C40" s="5">
        <v>191111323000672</v>
      </c>
      <c r="D40" s="10" t="s">
        <v>11</v>
      </c>
      <c r="E40" s="10" t="s">
        <v>51</v>
      </c>
      <c r="F40" s="3">
        <v>45259</v>
      </c>
      <c r="G40" s="3">
        <v>45252</v>
      </c>
      <c r="H40" s="4" t="s">
        <v>17</v>
      </c>
      <c r="I40" s="6" t="s">
        <v>14</v>
      </c>
      <c r="J40" s="7" t="s">
        <v>30</v>
      </c>
    </row>
    <row r="41" spans="1:10" ht="162.75" customHeight="1">
      <c r="A41" s="10">
        <v>36</v>
      </c>
      <c r="B41" s="3">
        <v>45244</v>
      </c>
      <c r="C41" s="5">
        <v>191111323000673</v>
      </c>
      <c r="D41" s="10" t="s">
        <v>11</v>
      </c>
      <c r="E41" s="10" t="s">
        <v>52</v>
      </c>
      <c r="F41" s="3">
        <v>45259</v>
      </c>
      <c r="G41" s="3">
        <v>45252</v>
      </c>
      <c r="H41" s="4" t="s">
        <v>17</v>
      </c>
      <c r="I41" s="6" t="s">
        <v>14</v>
      </c>
      <c r="J41" s="7" t="s">
        <v>30</v>
      </c>
    </row>
    <row r="42" spans="1:10" ht="162.75" customHeight="1">
      <c r="A42" s="10">
        <v>37</v>
      </c>
      <c r="B42" s="3">
        <v>45244</v>
      </c>
      <c r="C42" s="5">
        <v>191111323000674</v>
      </c>
      <c r="D42" s="10" t="s">
        <v>11</v>
      </c>
      <c r="E42" s="10" t="s">
        <v>53</v>
      </c>
      <c r="F42" s="3">
        <v>45259</v>
      </c>
      <c r="G42" s="3">
        <v>45252</v>
      </c>
      <c r="H42" s="4" t="s">
        <v>17</v>
      </c>
      <c r="I42" s="6" t="s">
        <v>14</v>
      </c>
      <c r="J42" s="7" t="s">
        <v>30</v>
      </c>
    </row>
    <row r="43" spans="1:10" ht="162.75" customHeight="1">
      <c r="A43" s="10">
        <v>38</v>
      </c>
      <c r="B43" s="3">
        <v>45244</v>
      </c>
      <c r="C43" s="5">
        <v>191111323000675</v>
      </c>
      <c r="D43" s="10" t="s">
        <v>11</v>
      </c>
      <c r="E43" s="10" t="s">
        <v>54</v>
      </c>
      <c r="F43" s="3">
        <v>45259</v>
      </c>
      <c r="G43" s="3">
        <v>45252</v>
      </c>
      <c r="H43" s="4" t="s">
        <v>17</v>
      </c>
      <c r="I43" s="6" t="s">
        <v>14</v>
      </c>
      <c r="J43" s="7" t="s">
        <v>30</v>
      </c>
    </row>
    <row r="44" spans="1:10" ht="162.75" customHeight="1">
      <c r="A44" s="10">
        <v>39</v>
      </c>
      <c r="B44" s="3">
        <v>45244</v>
      </c>
      <c r="C44" s="5">
        <v>191111323000676</v>
      </c>
      <c r="D44" s="10" t="s">
        <v>11</v>
      </c>
      <c r="E44" s="10" t="s">
        <v>55</v>
      </c>
      <c r="F44" s="3">
        <v>45259</v>
      </c>
      <c r="G44" s="3">
        <v>45252</v>
      </c>
      <c r="H44" s="4" t="s">
        <v>17</v>
      </c>
      <c r="I44" s="6" t="s">
        <v>14</v>
      </c>
      <c r="J44" s="7" t="s">
        <v>30</v>
      </c>
    </row>
    <row r="45" spans="1:10" ht="161.25" customHeight="1">
      <c r="A45" s="10">
        <v>40</v>
      </c>
      <c r="B45" s="3">
        <v>45245</v>
      </c>
      <c r="C45" s="5">
        <v>191111323000677</v>
      </c>
      <c r="D45" s="10" t="s">
        <v>11</v>
      </c>
      <c r="E45" s="10" t="s">
        <v>56</v>
      </c>
      <c r="F45" s="3">
        <v>45260</v>
      </c>
      <c r="G45" s="3">
        <v>45252</v>
      </c>
      <c r="H45" s="4" t="s">
        <v>17</v>
      </c>
      <c r="I45" s="6" t="s">
        <v>14</v>
      </c>
      <c r="J45" s="7" t="s">
        <v>30</v>
      </c>
    </row>
    <row r="46" spans="1:10" ht="161.25" customHeight="1">
      <c r="A46" s="10">
        <v>41</v>
      </c>
      <c r="B46" s="3">
        <v>45246</v>
      </c>
      <c r="C46" s="5">
        <v>191111323000678</v>
      </c>
      <c r="D46" s="10" t="s">
        <v>11</v>
      </c>
      <c r="E46" s="10" t="s">
        <v>57</v>
      </c>
      <c r="F46" s="3">
        <v>45261</v>
      </c>
      <c r="G46" s="3">
        <v>45261</v>
      </c>
      <c r="H46" s="4" t="s">
        <v>17</v>
      </c>
      <c r="I46" s="6" t="s">
        <v>14</v>
      </c>
      <c r="J46" s="7" t="s">
        <v>15</v>
      </c>
    </row>
    <row r="47" spans="1:10" ht="161.25" customHeight="1">
      <c r="A47" s="10">
        <v>42</v>
      </c>
      <c r="B47" s="3">
        <v>45246</v>
      </c>
      <c r="C47" s="5">
        <v>191111323000679</v>
      </c>
      <c r="D47" s="10" t="s">
        <v>11</v>
      </c>
      <c r="E47" s="10" t="s">
        <v>58</v>
      </c>
      <c r="F47" s="3">
        <v>45261</v>
      </c>
      <c r="G47" s="3">
        <v>45261</v>
      </c>
      <c r="H47" s="4" t="s">
        <v>17</v>
      </c>
      <c r="I47" s="6" t="s">
        <v>14</v>
      </c>
      <c r="J47" s="7" t="s">
        <v>15</v>
      </c>
    </row>
    <row r="48" spans="1:10" ht="161.25" customHeight="1">
      <c r="A48" s="10">
        <v>43</v>
      </c>
      <c r="B48" s="3">
        <v>45246</v>
      </c>
      <c r="C48" s="5">
        <v>191111323000680</v>
      </c>
      <c r="D48" s="10" t="s">
        <v>11</v>
      </c>
      <c r="E48" s="10" t="s">
        <v>59</v>
      </c>
      <c r="F48" s="3">
        <v>45261</v>
      </c>
      <c r="G48" s="3">
        <v>45261</v>
      </c>
      <c r="H48" s="4" t="s">
        <v>17</v>
      </c>
      <c r="I48" s="6" t="s">
        <v>14</v>
      </c>
      <c r="J48" s="7" t="s">
        <v>15</v>
      </c>
    </row>
    <row r="49" spans="1:10" ht="161.25" customHeight="1">
      <c r="A49" s="10">
        <v>44</v>
      </c>
      <c r="B49" s="3">
        <v>45246</v>
      </c>
      <c r="C49" s="5">
        <v>191111323000681</v>
      </c>
      <c r="D49" s="10" t="s">
        <v>11</v>
      </c>
      <c r="E49" s="10" t="s">
        <v>60</v>
      </c>
      <c r="F49" s="3">
        <v>45261</v>
      </c>
      <c r="G49" s="3">
        <v>45261</v>
      </c>
      <c r="H49" s="4" t="s">
        <v>17</v>
      </c>
      <c r="I49" s="6" t="s">
        <v>14</v>
      </c>
      <c r="J49" s="7" t="s">
        <v>15</v>
      </c>
    </row>
    <row r="50" spans="1:10" ht="161.25" customHeight="1">
      <c r="A50" s="10">
        <v>45</v>
      </c>
      <c r="B50" s="3">
        <v>45246</v>
      </c>
      <c r="C50" s="5">
        <v>191111323000682</v>
      </c>
      <c r="D50" s="10" t="s">
        <v>11</v>
      </c>
      <c r="E50" s="10" t="s">
        <v>61</v>
      </c>
      <c r="F50" s="3">
        <v>45261</v>
      </c>
      <c r="G50" s="3">
        <v>45261</v>
      </c>
      <c r="H50" s="4" t="s">
        <v>17</v>
      </c>
      <c r="I50" s="6" t="s">
        <v>14</v>
      </c>
      <c r="J50" s="7" t="s">
        <v>15</v>
      </c>
    </row>
    <row r="51" spans="1:10" ht="161.25" customHeight="1">
      <c r="A51" s="10">
        <v>46</v>
      </c>
      <c r="B51" s="3">
        <v>45246</v>
      </c>
      <c r="C51" s="5">
        <v>191111323000683</v>
      </c>
      <c r="D51" s="10" t="s">
        <v>11</v>
      </c>
      <c r="E51" s="10" t="s">
        <v>62</v>
      </c>
      <c r="F51" s="3">
        <v>45261</v>
      </c>
      <c r="G51" s="3">
        <v>45261</v>
      </c>
      <c r="H51" s="4" t="s">
        <v>17</v>
      </c>
      <c r="I51" s="6" t="s">
        <v>14</v>
      </c>
      <c r="J51" s="7" t="s">
        <v>15</v>
      </c>
    </row>
    <row r="52" spans="1:10" ht="161.25" customHeight="1">
      <c r="A52" s="10">
        <v>47</v>
      </c>
      <c r="B52" s="3">
        <v>45246</v>
      </c>
      <c r="C52" s="5">
        <v>191111323000684</v>
      </c>
      <c r="D52" s="10" t="s">
        <v>11</v>
      </c>
      <c r="E52" s="10" t="s">
        <v>63</v>
      </c>
      <c r="F52" s="3">
        <v>45261</v>
      </c>
      <c r="G52" s="3">
        <v>45261</v>
      </c>
      <c r="H52" s="4" t="s">
        <v>17</v>
      </c>
      <c r="I52" s="6" t="s">
        <v>14</v>
      </c>
      <c r="J52" s="7" t="s">
        <v>15</v>
      </c>
    </row>
    <row r="53" spans="1:10" ht="161.25" customHeight="1">
      <c r="A53" s="10">
        <v>48</v>
      </c>
      <c r="B53" s="3">
        <v>45246</v>
      </c>
      <c r="C53" s="5">
        <v>191111323000685</v>
      </c>
      <c r="D53" s="10" t="s">
        <v>11</v>
      </c>
      <c r="E53" s="10" t="s">
        <v>64</v>
      </c>
      <c r="F53" s="3">
        <v>45261</v>
      </c>
      <c r="G53" s="3">
        <v>45261</v>
      </c>
      <c r="H53" s="4" t="s">
        <v>17</v>
      </c>
      <c r="I53" s="6" t="s">
        <v>14</v>
      </c>
      <c r="J53" s="7" t="s">
        <v>15</v>
      </c>
    </row>
    <row r="54" spans="1:10" ht="161.25" customHeight="1">
      <c r="A54" s="10">
        <v>49</v>
      </c>
      <c r="B54" s="3">
        <v>45246</v>
      </c>
      <c r="C54" s="5">
        <v>191111323000686</v>
      </c>
      <c r="D54" s="10" t="s">
        <v>11</v>
      </c>
      <c r="E54" s="10" t="s">
        <v>65</v>
      </c>
      <c r="F54" s="3">
        <v>45261</v>
      </c>
      <c r="G54" s="3">
        <v>45261</v>
      </c>
      <c r="H54" s="4" t="s">
        <v>66</v>
      </c>
      <c r="I54" s="6" t="s">
        <v>14</v>
      </c>
      <c r="J54" s="7" t="s">
        <v>15</v>
      </c>
    </row>
    <row r="55" spans="1:10" ht="161.25" customHeight="1">
      <c r="A55" s="10">
        <v>50</v>
      </c>
      <c r="B55" s="3">
        <v>45246</v>
      </c>
      <c r="C55" s="5">
        <v>191111323000687</v>
      </c>
      <c r="D55" s="10" t="s">
        <v>11</v>
      </c>
      <c r="E55" s="10" t="s">
        <v>67</v>
      </c>
      <c r="F55" s="3">
        <v>45261</v>
      </c>
      <c r="G55" s="3">
        <v>45261</v>
      </c>
      <c r="H55" s="4" t="s">
        <v>33</v>
      </c>
      <c r="I55" s="6" t="s">
        <v>14</v>
      </c>
      <c r="J55" s="7" t="s">
        <v>15</v>
      </c>
    </row>
    <row r="56" spans="1:10" ht="161.25" customHeight="1">
      <c r="A56" s="10">
        <v>51</v>
      </c>
      <c r="B56" s="3">
        <v>45246</v>
      </c>
      <c r="C56" s="5">
        <v>191111323000688</v>
      </c>
      <c r="D56" s="10" t="s">
        <v>11</v>
      </c>
      <c r="E56" s="10" t="s">
        <v>68</v>
      </c>
      <c r="F56" s="3">
        <v>45261</v>
      </c>
      <c r="G56" s="3">
        <v>45261</v>
      </c>
      <c r="H56" s="4" t="s">
        <v>69</v>
      </c>
      <c r="I56" s="6" t="s">
        <v>14</v>
      </c>
      <c r="J56" s="7" t="s">
        <v>15</v>
      </c>
    </row>
    <row r="57" spans="1:10" ht="161.25" customHeight="1">
      <c r="A57" s="10">
        <v>52</v>
      </c>
      <c r="B57" s="3">
        <v>45246</v>
      </c>
      <c r="C57" s="5">
        <v>191111323000689</v>
      </c>
      <c r="D57" s="10" t="s">
        <v>11</v>
      </c>
      <c r="E57" s="10" t="s">
        <v>70</v>
      </c>
      <c r="F57" s="3">
        <v>45261</v>
      </c>
      <c r="G57" s="3">
        <v>45261</v>
      </c>
      <c r="H57" s="4" t="s">
        <v>33</v>
      </c>
      <c r="I57" s="6" t="s">
        <v>14</v>
      </c>
      <c r="J57" s="7" t="s">
        <v>15</v>
      </c>
    </row>
    <row r="58" spans="1:10" ht="161.25" customHeight="1">
      <c r="A58" s="10">
        <v>53</v>
      </c>
      <c r="B58" s="3">
        <v>45246</v>
      </c>
      <c r="C58" s="5">
        <v>191111323000690</v>
      </c>
      <c r="D58" s="10" t="s">
        <v>11</v>
      </c>
      <c r="E58" s="10" t="s">
        <v>71</v>
      </c>
      <c r="F58" s="3">
        <v>45261</v>
      </c>
      <c r="G58" s="3">
        <v>45261</v>
      </c>
      <c r="H58" s="4" t="s">
        <v>33</v>
      </c>
      <c r="I58" s="6" t="s">
        <v>14</v>
      </c>
      <c r="J58" s="7" t="s">
        <v>15</v>
      </c>
    </row>
    <row r="59" spans="1:10" ht="161.25" customHeight="1">
      <c r="A59" s="10">
        <v>54</v>
      </c>
      <c r="B59" s="3">
        <v>45246</v>
      </c>
      <c r="C59" s="5">
        <v>191111323000691</v>
      </c>
      <c r="D59" s="10" t="s">
        <v>11</v>
      </c>
      <c r="E59" s="10" t="s">
        <v>72</v>
      </c>
      <c r="F59" s="3">
        <v>45261</v>
      </c>
      <c r="G59" s="3">
        <v>45261</v>
      </c>
      <c r="H59" s="4" t="s">
        <v>17</v>
      </c>
      <c r="I59" s="6" t="s">
        <v>14</v>
      </c>
      <c r="J59" s="7" t="s">
        <v>15</v>
      </c>
    </row>
    <row r="60" spans="1:10" ht="161.25" customHeight="1">
      <c r="A60" s="10">
        <v>55</v>
      </c>
      <c r="B60" s="3">
        <v>45246</v>
      </c>
      <c r="C60" s="5">
        <v>191111323000692</v>
      </c>
      <c r="D60" s="10" t="s">
        <v>11</v>
      </c>
      <c r="E60" s="10" t="s">
        <v>73</v>
      </c>
      <c r="F60" s="3">
        <v>45261</v>
      </c>
      <c r="G60" s="3">
        <v>45261</v>
      </c>
      <c r="H60" s="4" t="s">
        <v>17</v>
      </c>
      <c r="I60" s="6" t="s">
        <v>14</v>
      </c>
      <c r="J60" s="7" t="s">
        <v>15</v>
      </c>
    </row>
    <row r="61" spans="1:10" ht="161.25" customHeight="1">
      <c r="A61" s="10">
        <v>56</v>
      </c>
      <c r="B61" s="3">
        <v>45247</v>
      </c>
      <c r="C61" s="5">
        <v>191111323000693</v>
      </c>
      <c r="D61" s="10" t="s">
        <v>11</v>
      </c>
      <c r="E61" s="10" t="s">
        <v>74</v>
      </c>
      <c r="F61" s="3">
        <v>45264</v>
      </c>
      <c r="G61" s="3">
        <v>45261</v>
      </c>
      <c r="H61" s="4" t="s">
        <v>17</v>
      </c>
      <c r="I61" s="6" t="s">
        <v>14</v>
      </c>
      <c r="J61" s="7" t="s">
        <v>15</v>
      </c>
    </row>
    <row r="62" spans="1:10" ht="161.25" customHeight="1">
      <c r="A62" s="10">
        <v>57</v>
      </c>
      <c r="B62" s="3">
        <v>45247</v>
      </c>
      <c r="C62" s="5">
        <v>191111323000694</v>
      </c>
      <c r="D62" s="10" t="s">
        <v>11</v>
      </c>
      <c r="E62" s="10" t="s">
        <v>75</v>
      </c>
      <c r="F62" s="3">
        <v>45264</v>
      </c>
      <c r="G62" s="3">
        <v>45261</v>
      </c>
      <c r="H62" s="4" t="s">
        <v>33</v>
      </c>
      <c r="I62" s="6" t="s">
        <v>14</v>
      </c>
      <c r="J62" s="7" t="s">
        <v>15</v>
      </c>
    </row>
    <row r="63" spans="1:10" ht="166.5" customHeight="1">
      <c r="A63" s="10">
        <v>58</v>
      </c>
      <c r="B63" s="3">
        <v>45247</v>
      </c>
      <c r="C63" s="5">
        <v>191111323000695</v>
      </c>
      <c r="D63" s="10" t="s">
        <v>11</v>
      </c>
      <c r="E63" s="10" t="s">
        <v>76</v>
      </c>
      <c r="F63" s="3">
        <v>45264</v>
      </c>
      <c r="G63" s="3">
        <v>45261</v>
      </c>
      <c r="H63" s="4" t="s">
        <v>17</v>
      </c>
      <c r="I63" s="6" t="s">
        <v>14</v>
      </c>
      <c r="J63" s="7" t="s">
        <v>15</v>
      </c>
    </row>
    <row r="64" spans="1:10" ht="166.5" customHeight="1">
      <c r="A64" s="10">
        <v>59</v>
      </c>
      <c r="B64" s="3">
        <v>45251</v>
      </c>
      <c r="C64" s="5">
        <v>191111323000696</v>
      </c>
      <c r="D64" s="10" t="s">
        <v>18</v>
      </c>
      <c r="E64" s="10" t="s">
        <v>77</v>
      </c>
      <c r="F64" s="3">
        <v>45265</v>
      </c>
      <c r="G64" s="3">
        <v>45261</v>
      </c>
      <c r="H64" s="4" t="s">
        <v>17</v>
      </c>
      <c r="I64" s="6" t="s">
        <v>14</v>
      </c>
      <c r="J64" s="7" t="s">
        <v>15</v>
      </c>
    </row>
    <row r="65" spans="1:10" ht="166.5" customHeight="1">
      <c r="A65" s="10">
        <v>60</v>
      </c>
      <c r="B65" s="3">
        <v>45251</v>
      </c>
      <c r="C65" s="5">
        <v>191111323000697</v>
      </c>
      <c r="D65" s="10" t="s">
        <v>11</v>
      </c>
      <c r="E65" s="10" t="s">
        <v>78</v>
      </c>
      <c r="F65" s="3">
        <v>45265</v>
      </c>
      <c r="G65" s="3">
        <v>45261</v>
      </c>
      <c r="H65" s="4" t="s">
        <v>17</v>
      </c>
      <c r="I65" s="6" t="s">
        <v>14</v>
      </c>
      <c r="J65" s="7" t="s">
        <v>15</v>
      </c>
    </row>
    <row r="66" spans="1:10" ht="166.5" customHeight="1">
      <c r="A66" s="10">
        <v>61</v>
      </c>
      <c r="B66" s="3">
        <v>45251</v>
      </c>
      <c r="C66" s="5">
        <v>191111323000698</v>
      </c>
      <c r="D66" s="10" t="s">
        <v>11</v>
      </c>
      <c r="E66" s="10" t="s">
        <v>79</v>
      </c>
      <c r="F66" s="3">
        <v>45265</v>
      </c>
      <c r="G66" s="3">
        <v>45261</v>
      </c>
      <c r="H66" s="4" t="s">
        <v>17</v>
      </c>
      <c r="I66" s="6" t="s">
        <v>14</v>
      </c>
      <c r="J66" s="7" t="s">
        <v>15</v>
      </c>
    </row>
    <row r="67" spans="1:10" ht="166.5" customHeight="1">
      <c r="A67" s="10">
        <v>62</v>
      </c>
      <c r="B67" s="3">
        <v>45251</v>
      </c>
      <c r="C67" s="5">
        <v>191111323000699</v>
      </c>
      <c r="D67" s="10" t="s">
        <v>11</v>
      </c>
      <c r="E67" s="10" t="s">
        <v>80</v>
      </c>
      <c r="F67" s="3">
        <v>45265</v>
      </c>
      <c r="G67" s="3">
        <v>45265</v>
      </c>
      <c r="H67" s="4" t="s">
        <v>17</v>
      </c>
      <c r="I67" s="6" t="s">
        <v>14</v>
      </c>
      <c r="J67" s="7" t="s">
        <v>15</v>
      </c>
    </row>
    <row r="68" spans="1:10" ht="166.5" customHeight="1">
      <c r="A68" s="10">
        <v>63</v>
      </c>
      <c r="B68" s="3">
        <v>45251</v>
      </c>
      <c r="C68" s="5">
        <v>191111323000700</v>
      </c>
      <c r="D68" s="10" t="s">
        <v>11</v>
      </c>
      <c r="E68" s="10" t="s">
        <v>81</v>
      </c>
      <c r="F68" s="3">
        <v>45265</v>
      </c>
      <c r="G68" s="3">
        <v>45265</v>
      </c>
      <c r="H68" s="4" t="s">
        <v>17</v>
      </c>
      <c r="I68" s="6" t="s">
        <v>14</v>
      </c>
      <c r="J68" s="7" t="s">
        <v>15</v>
      </c>
    </row>
    <row r="69" spans="1:10" ht="217.5" customHeight="1">
      <c r="A69" s="10">
        <v>64</v>
      </c>
      <c r="B69" s="3">
        <v>45251</v>
      </c>
      <c r="C69" s="5">
        <v>191111323000701</v>
      </c>
      <c r="D69" s="10" t="s">
        <v>11</v>
      </c>
      <c r="E69" s="10" t="s">
        <v>82</v>
      </c>
      <c r="F69" s="3">
        <v>45265</v>
      </c>
      <c r="G69" s="3">
        <v>45265</v>
      </c>
      <c r="H69" s="4" t="s">
        <v>17</v>
      </c>
      <c r="I69" s="6" t="s">
        <v>14</v>
      </c>
      <c r="J69" s="7" t="s">
        <v>15</v>
      </c>
    </row>
    <row r="70" spans="1:10" ht="166.5" customHeight="1">
      <c r="A70" s="10">
        <v>65</v>
      </c>
      <c r="B70" s="3">
        <v>45251</v>
      </c>
      <c r="C70" s="5">
        <v>191111323000702</v>
      </c>
      <c r="D70" s="10" t="s">
        <v>11</v>
      </c>
      <c r="E70" s="10" t="s">
        <v>83</v>
      </c>
      <c r="F70" s="3">
        <v>45265</v>
      </c>
      <c r="G70" s="3">
        <v>45265</v>
      </c>
      <c r="H70" s="4" t="s">
        <v>17</v>
      </c>
      <c r="I70" s="6" t="s">
        <v>14</v>
      </c>
      <c r="J70" s="7" t="s">
        <v>15</v>
      </c>
    </row>
    <row r="71" spans="1:10" ht="166.5" customHeight="1">
      <c r="A71" s="10">
        <v>66</v>
      </c>
      <c r="B71" s="3">
        <v>45251</v>
      </c>
      <c r="C71" s="5">
        <v>191111323000703</v>
      </c>
      <c r="D71" s="10" t="s">
        <v>11</v>
      </c>
      <c r="E71" s="10" t="s">
        <v>84</v>
      </c>
      <c r="F71" s="3">
        <v>45265</v>
      </c>
      <c r="G71" s="3">
        <v>45265</v>
      </c>
      <c r="H71" s="4" t="s">
        <v>66</v>
      </c>
      <c r="I71" s="6" t="s">
        <v>14</v>
      </c>
      <c r="J71" s="7" t="s">
        <v>15</v>
      </c>
    </row>
    <row r="72" spans="1:10" ht="166.5" customHeight="1">
      <c r="A72" s="10">
        <v>67</v>
      </c>
      <c r="B72" s="3">
        <v>45251</v>
      </c>
      <c r="C72" s="5">
        <v>191111323000704</v>
      </c>
      <c r="D72" s="10" t="s">
        <v>11</v>
      </c>
      <c r="E72" s="10" t="s">
        <v>85</v>
      </c>
      <c r="F72" s="3">
        <v>45265</v>
      </c>
      <c r="G72" s="3">
        <v>45265</v>
      </c>
      <c r="H72" s="4" t="s">
        <v>17</v>
      </c>
      <c r="I72" s="6" t="s">
        <v>14</v>
      </c>
      <c r="J72" s="7" t="s">
        <v>15</v>
      </c>
    </row>
    <row r="73" spans="1:10" ht="166.5" customHeight="1">
      <c r="A73" s="10">
        <v>68</v>
      </c>
      <c r="B73" s="3">
        <v>45251</v>
      </c>
      <c r="C73" s="5">
        <v>191111323000705</v>
      </c>
      <c r="D73" s="10" t="s">
        <v>11</v>
      </c>
      <c r="E73" s="10" t="s">
        <v>86</v>
      </c>
      <c r="F73" s="3">
        <v>45265</v>
      </c>
      <c r="G73" s="3">
        <v>45265</v>
      </c>
      <c r="H73" s="4" t="s">
        <v>29</v>
      </c>
      <c r="I73" s="6" t="s">
        <v>14</v>
      </c>
      <c r="J73" s="7" t="s">
        <v>15</v>
      </c>
    </row>
    <row r="74" spans="1:10" ht="166.5" customHeight="1">
      <c r="A74" s="10">
        <v>69</v>
      </c>
      <c r="B74" s="3">
        <v>45252</v>
      </c>
      <c r="C74" s="5">
        <v>191111323000706</v>
      </c>
      <c r="D74" s="10" t="s">
        <v>11</v>
      </c>
      <c r="E74" s="10" t="s">
        <v>87</v>
      </c>
      <c r="F74" s="3">
        <v>45300</v>
      </c>
      <c r="G74" s="3">
        <v>45300</v>
      </c>
      <c r="H74" s="4" t="s">
        <v>88</v>
      </c>
      <c r="I74" s="6" t="s">
        <v>9</v>
      </c>
      <c r="J74" s="7" t="s">
        <v>15</v>
      </c>
    </row>
    <row r="75" spans="1:10" ht="166.5" customHeight="1">
      <c r="A75" s="10">
        <v>70</v>
      </c>
      <c r="B75" s="3">
        <v>45252</v>
      </c>
      <c r="C75" s="5">
        <v>191111323000707</v>
      </c>
      <c r="D75" s="10" t="s">
        <v>11</v>
      </c>
      <c r="E75" s="10" t="s">
        <v>89</v>
      </c>
      <c r="F75" s="3">
        <v>45266</v>
      </c>
      <c r="G75" s="3">
        <v>45265</v>
      </c>
      <c r="H75" s="4" t="s">
        <v>17</v>
      </c>
      <c r="I75" s="6" t="s">
        <v>14</v>
      </c>
      <c r="J75" s="7" t="s">
        <v>15</v>
      </c>
    </row>
    <row r="76" spans="1:10" ht="157.5" customHeight="1">
      <c r="A76" s="10">
        <v>71</v>
      </c>
      <c r="B76" s="3">
        <v>45252</v>
      </c>
      <c r="C76" s="5">
        <v>191111323000708</v>
      </c>
      <c r="D76" s="10" t="s">
        <v>11</v>
      </c>
      <c r="E76" s="10" t="s">
        <v>90</v>
      </c>
      <c r="F76" s="3">
        <v>45266</v>
      </c>
      <c r="G76" s="3">
        <v>45266</v>
      </c>
      <c r="H76" s="4" t="s">
        <v>17</v>
      </c>
      <c r="I76" s="6" t="s">
        <v>14</v>
      </c>
      <c r="J76" s="7" t="s">
        <v>15</v>
      </c>
    </row>
    <row r="77" spans="1:10" ht="157.5" customHeight="1">
      <c r="A77" s="10">
        <v>72</v>
      </c>
      <c r="B77" s="3">
        <v>45253</v>
      </c>
      <c r="C77" s="5">
        <v>191111323000709</v>
      </c>
      <c r="D77" s="10" t="s">
        <v>11</v>
      </c>
      <c r="E77" s="10" t="s">
        <v>91</v>
      </c>
      <c r="F77" s="3">
        <v>45266</v>
      </c>
      <c r="G77" s="3">
        <v>45266</v>
      </c>
      <c r="H77" s="4" t="s">
        <v>21</v>
      </c>
      <c r="I77" s="6" t="s">
        <v>14</v>
      </c>
      <c r="J77" s="7" t="s">
        <v>15</v>
      </c>
    </row>
    <row r="78" spans="1:10" ht="157.5" customHeight="1">
      <c r="A78" s="10">
        <v>73</v>
      </c>
      <c r="B78" s="3">
        <v>45252</v>
      </c>
      <c r="C78" s="5">
        <v>191111323000710</v>
      </c>
      <c r="D78" s="10" t="s">
        <v>11</v>
      </c>
      <c r="E78" s="10" t="s">
        <v>92</v>
      </c>
      <c r="F78" s="3">
        <v>45266</v>
      </c>
      <c r="G78" s="3">
        <v>45266</v>
      </c>
      <c r="H78" s="4" t="s">
        <v>69</v>
      </c>
      <c r="I78" s="6" t="s">
        <v>14</v>
      </c>
      <c r="J78" s="7" t="s">
        <v>15</v>
      </c>
    </row>
    <row r="79" spans="1:10" ht="157.5" customHeight="1">
      <c r="A79" s="10">
        <v>74</v>
      </c>
      <c r="B79" s="3">
        <v>45254</v>
      </c>
      <c r="C79" s="5">
        <v>191111323000711</v>
      </c>
      <c r="D79" s="10" t="s">
        <v>11</v>
      </c>
      <c r="E79" s="10" t="s">
        <v>93</v>
      </c>
      <c r="F79" s="3">
        <v>45268</v>
      </c>
      <c r="G79" s="3">
        <v>45266</v>
      </c>
      <c r="H79" s="4" t="s">
        <v>17</v>
      </c>
      <c r="I79" s="6" t="s">
        <v>14</v>
      </c>
      <c r="J79" s="7" t="s">
        <v>15</v>
      </c>
    </row>
    <row r="80" spans="1:10" ht="157.5" customHeight="1">
      <c r="A80" s="10">
        <v>75</v>
      </c>
      <c r="B80" s="3">
        <v>45257</v>
      </c>
      <c r="C80" s="5">
        <v>191111323000712</v>
      </c>
      <c r="D80" s="10" t="s">
        <v>11</v>
      </c>
      <c r="E80" s="10" t="s">
        <v>94</v>
      </c>
      <c r="F80" s="3">
        <v>45302</v>
      </c>
      <c r="G80" s="3">
        <v>45302</v>
      </c>
      <c r="H80" s="4" t="s">
        <v>88</v>
      </c>
      <c r="I80" s="6" t="s">
        <v>14</v>
      </c>
      <c r="J80" s="7" t="s">
        <v>15</v>
      </c>
    </row>
    <row r="81" spans="1:10" ht="157.5" customHeight="1">
      <c r="A81" s="10">
        <v>76</v>
      </c>
      <c r="B81" s="3">
        <v>45257</v>
      </c>
      <c r="C81" s="5">
        <v>191111323000713</v>
      </c>
      <c r="D81" s="10" t="s">
        <v>18</v>
      </c>
      <c r="E81" s="10" t="s">
        <v>95</v>
      </c>
      <c r="F81" s="3">
        <v>45271</v>
      </c>
      <c r="G81" s="3">
        <v>45266</v>
      </c>
      <c r="H81" s="4" t="s">
        <v>17</v>
      </c>
      <c r="I81" s="6" t="s">
        <v>14</v>
      </c>
      <c r="J81" s="7" t="s">
        <v>15</v>
      </c>
    </row>
    <row r="82" spans="1:10" ht="157.5" customHeight="1">
      <c r="A82" s="10">
        <v>77</v>
      </c>
      <c r="B82" s="3">
        <v>45258</v>
      </c>
      <c r="C82" s="5">
        <v>191111323000714</v>
      </c>
      <c r="D82" s="10" t="s">
        <v>11</v>
      </c>
      <c r="E82" s="10" t="s">
        <v>96</v>
      </c>
      <c r="F82" s="3">
        <v>45271</v>
      </c>
      <c r="G82" s="3">
        <v>45266</v>
      </c>
      <c r="H82" s="4" t="s">
        <v>21</v>
      </c>
      <c r="I82" s="6" t="s">
        <v>14</v>
      </c>
      <c r="J82" s="7" t="s">
        <v>15</v>
      </c>
    </row>
  </sheetData>
  <autoFilter ref="A5:J82" xr:uid="{00000000-0009-0000-0000-000000000000}"/>
  <mergeCells count="114">
    <mergeCell ref="A1:C4"/>
    <mergeCell ref="D1:D4"/>
    <mergeCell ref="E1:J4"/>
    <mergeCell ref="K1:K4"/>
    <mergeCell ref="L1:L4"/>
    <mergeCell ref="M1:M4"/>
    <mergeCell ref="T1:T4"/>
    <mergeCell ref="U1:U4"/>
    <mergeCell ref="V1:V4"/>
    <mergeCell ref="W1:W4"/>
    <mergeCell ref="X1:X4"/>
    <mergeCell ref="Y1:Y4"/>
    <mergeCell ref="N1:N4"/>
    <mergeCell ref="O1:O4"/>
    <mergeCell ref="P1:P4"/>
    <mergeCell ref="Q1:Q4"/>
    <mergeCell ref="R1:R4"/>
    <mergeCell ref="S1:S4"/>
    <mergeCell ref="AF1:AF4"/>
    <mergeCell ref="AG1:AG4"/>
    <mergeCell ref="AH1:AH4"/>
    <mergeCell ref="AI1:AI4"/>
    <mergeCell ref="AJ1:AJ4"/>
    <mergeCell ref="AK1:AK4"/>
    <mergeCell ref="Z1:Z4"/>
    <mergeCell ref="AA1:AA4"/>
    <mergeCell ref="AB1:AB4"/>
    <mergeCell ref="AC1:AC4"/>
    <mergeCell ref="AD1:AD4"/>
    <mergeCell ref="AE1:AE4"/>
    <mergeCell ref="AR1:AR4"/>
    <mergeCell ref="AS1:AS4"/>
    <mergeCell ref="AT1:AT4"/>
    <mergeCell ref="AU1:AU4"/>
    <mergeCell ref="AV1:AV4"/>
    <mergeCell ref="AW1:AW4"/>
    <mergeCell ref="AL1:AL4"/>
    <mergeCell ref="AM1:AM4"/>
    <mergeCell ref="AN1:AN4"/>
    <mergeCell ref="AO1:AO4"/>
    <mergeCell ref="AP1:AP4"/>
    <mergeCell ref="AQ1:AQ4"/>
    <mergeCell ref="BD1:BD4"/>
    <mergeCell ref="BE1:BE4"/>
    <mergeCell ref="BF1:BF4"/>
    <mergeCell ref="BG1:BG4"/>
    <mergeCell ref="BH1:BH4"/>
    <mergeCell ref="BI1:BI4"/>
    <mergeCell ref="AX1:AX4"/>
    <mergeCell ref="AY1:AY4"/>
    <mergeCell ref="AZ1:AZ4"/>
    <mergeCell ref="BA1:BA4"/>
    <mergeCell ref="BB1:BB4"/>
    <mergeCell ref="BC1:BC4"/>
    <mergeCell ref="BP1:BP4"/>
    <mergeCell ref="BQ1:BQ4"/>
    <mergeCell ref="BR1:BR4"/>
    <mergeCell ref="BS1:BS4"/>
    <mergeCell ref="BT1:BT4"/>
    <mergeCell ref="BU1:BU4"/>
    <mergeCell ref="BJ1:BJ4"/>
    <mergeCell ref="BK1:BK4"/>
    <mergeCell ref="BL1:BL4"/>
    <mergeCell ref="BM1:BM4"/>
    <mergeCell ref="BN1:BN4"/>
    <mergeCell ref="BO1:BO4"/>
    <mergeCell ref="CB1:CB4"/>
    <mergeCell ref="CC1:CC4"/>
    <mergeCell ref="CD1:CD4"/>
    <mergeCell ref="CE1:CE4"/>
    <mergeCell ref="CF1:CF4"/>
    <mergeCell ref="CG1:CG4"/>
    <mergeCell ref="BV1:BV4"/>
    <mergeCell ref="BW1:BW4"/>
    <mergeCell ref="BX1:BX4"/>
    <mergeCell ref="BY1:BY4"/>
    <mergeCell ref="BZ1:BZ4"/>
    <mergeCell ref="CA1:CA4"/>
    <mergeCell ref="CN1:CN4"/>
    <mergeCell ref="CO1:CO4"/>
    <mergeCell ref="CP1:CP4"/>
    <mergeCell ref="CQ1:CQ4"/>
    <mergeCell ref="CR1:CR4"/>
    <mergeCell ref="CS1:CS4"/>
    <mergeCell ref="CH1:CH4"/>
    <mergeCell ref="CI1:CI4"/>
    <mergeCell ref="CJ1:CJ4"/>
    <mergeCell ref="CK1:CK4"/>
    <mergeCell ref="CL1:CL4"/>
    <mergeCell ref="CM1:CM4"/>
    <mergeCell ref="CZ1:CZ4"/>
    <mergeCell ref="DA1:DA4"/>
    <mergeCell ref="DB1:DB4"/>
    <mergeCell ref="DC1:DC4"/>
    <mergeCell ref="DD1:DD4"/>
    <mergeCell ref="DE1:DE4"/>
    <mergeCell ref="CT1:CT4"/>
    <mergeCell ref="CU1:CU4"/>
    <mergeCell ref="CV1:CV4"/>
    <mergeCell ref="CW1:CW4"/>
    <mergeCell ref="CX1:CX4"/>
    <mergeCell ref="CY1:CY4"/>
    <mergeCell ref="DL1:DL4"/>
    <mergeCell ref="DM1:DM4"/>
    <mergeCell ref="DN1:DN4"/>
    <mergeCell ref="DO1:DO4"/>
    <mergeCell ref="DP1:DP4"/>
    <mergeCell ref="DQ1:DQ4"/>
    <mergeCell ref="DF1:DF4"/>
    <mergeCell ref="DG1:DG4"/>
    <mergeCell ref="DH1:DH4"/>
    <mergeCell ref="DI1:DI4"/>
    <mergeCell ref="DJ1:DJ4"/>
    <mergeCell ref="DK1:DK4"/>
  </mergeCells>
  <conditionalFormatting sqref="I5:J5">
    <cfRule type="containsText" dxfId="5" priority="1" operator="containsText" text="CONTESTADA">
      <formula>NOT(ISERROR(SEARCH("CONTESTADA",I5)))</formula>
    </cfRule>
    <cfRule type="containsText" dxfId="4" priority="2" operator="containsText" text="contestada">
      <formula>NOT(ISERROR(SEARCH("contestada",I5)))</formula>
    </cfRule>
    <cfRule type="containsText" dxfId="3" priority="3" operator="containsText" text="pendiente">
      <formula>NOT(ISERROR(SEARCH("pendiente",I5)))</formula>
    </cfRule>
    <cfRule type="containsText" dxfId="2" priority="4" operator="containsText" text="contestada">
      <formula>NOT(ISERROR(SEARCH("contestada",I5)))</formula>
    </cfRule>
    <cfRule type="containsText" dxfId="1" priority="5" operator="containsText" text="Contestada">
      <formula>NOT(ISERROR(SEARCH("Contestada",I5)))</formula>
    </cfRule>
    <cfRule type="containsText" dxfId="0" priority="6" operator="containsText" text="PENDIENTE">
      <formula>NOT(ISERROR(SEARCH("PENDIENTE",I5)))</formula>
    </cfRule>
  </conditionalFormatting>
  <pageMargins left="0.7" right="0.7" top="0.75" bottom="0.75" header="0.3" footer="0.3"/>
  <pageSetup scale="1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operador</dc:creator>
  <cp:keywords/>
  <dc:description/>
  <cp:lastModifiedBy>Carmen Asenet Solano Vázquez</cp:lastModifiedBy>
  <cp:revision/>
  <dcterms:created xsi:type="dcterms:W3CDTF">2022-12-19T19:52:33Z</dcterms:created>
  <dcterms:modified xsi:type="dcterms:W3CDTF">2024-04-30T16:35:24Z</dcterms:modified>
  <cp:category/>
  <cp:contentStatus/>
</cp:coreProperties>
</file>