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CADF66FF-30AD-408F-9B55-BEA7CF39D0CF}" xr6:coauthVersionLast="47" xr6:coauthVersionMax="47" xr10:uidLastSave="{00000000-0000-0000-0000-000000000000}"/>
  <bookViews>
    <workbookView xWindow="0" yWindow="0" windowWidth="28800" windowHeight="11010" xr2:uid="{00000000-000D-0000-FFFF-FFFF00000000}"/>
  </bookViews>
  <sheets>
    <sheet name="OCTUBRE 25" sheetId="1" r:id="rId1"/>
  </sheets>
  <definedNames>
    <definedName name="_xlnm._FilterDatabase" localSheetId="0" hidden="1">'OCTUBRE 25'!$A$5:$J$6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<sst xmlns="http://schemas.openxmlformats.org/spreadsheetml/2006/main" count="155" uniqueCount="52">
  <si>
    <t>NO.</t>
  </si>
  <si>
    <t>FECHA DE RECEPCION</t>
  </si>
  <si>
    <t>FOLIO</t>
  </si>
  <si>
    <t>MEDIO POR CUAL SE RECIBIO</t>
  </si>
  <si>
    <t>ASUNTO</t>
  </si>
  <si>
    <t>FECHA DE VENCIMIENTO</t>
  </si>
  <si>
    <t>FECHA DE
RESPUESTA</t>
  </si>
  <si>
    <t>ACUERDO</t>
  </si>
  <si>
    <t>PRORROGA</t>
  </si>
  <si>
    <t>STATUS</t>
  </si>
  <si>
    <t>PLATAFORMA NACIONAL DE TRANSPARENCIA</t>
  </si>
  <si>
    <t>"Solicito la versión pública del oficio de notificación que la Suprema Corte envió sobre el fallo de la Controversia Constitucional, así como el estatus de la misma"</t>
  </si>
  <si>
    <t>Se le proporciona al peticionario la liga en dónde se encuentra disponible la información solicitada.</t>
  </si>
  <si>
    <t>N/A</t>
  </si>
  <si>
    <t>CONTESTADA</t>
  </si>
  <si>
    <t>"Solicito información sobre la Dip. Rocío Maybe Montalvo Adame."</t>
  </si>
  <si>
    <t>Se le proporciona al peticionario la liga en dónde se encuentra disponible la información solicitada y se informa que no existen documentos relativos a su solicitud, se explica motivo por el cuál no se generó la información.</t>
  </si>
  <si>
    <t>"Solicito que me informen cuál es la normatividad que rige a los centros penitenciarios del estado y a la autoridad penitenciaria, y que se adjunte dicha normativa."</t>
  </si>
  <si>
    <t>"Solicito los bonos y compensaciones otorgados en 2025 a la Dip. Rocío Montalvo, documentos que justifican, partida presupuestal usada, comparación con otros diputados, cualquier auditoría relacionada y si fueron pagos extraordinarios o parte de su salario regular."</t>
  </si>
  <si>
    <t>No existen documentos relativos a su solicitud, se explica motivo por el cuál no se generó la información.</t>
  </si>
  <si>
    <t>"Solicito información sobre la Dip. Marisol González Elías: Sueldo, prestaciones, asistencia, votaciones y declaraciones patrimoniales, desde el inicio de su periodo hasta la fecha."</t>
  </si>
  <si>
    <t>Se le proporciona al peticionario la liga en dónde se encuentra disponible la información solicitada. Se envía la información mediante enlace electrónico (Google Drive) para consulta y descarga. Se informa que no existen documentos relativos a su solicitud, se explica motivo por el cuál no se generó la información.</t>
  </si>
  <si>
    <t>"Solicito información sobre el Dip. Miguel Ángel García Lechuga: Sueldo, prestaciones, asistencia, votaciones y declaraciones patrimoniales, desde el inicio de su periodo hasta la fecha."</t>
  </si>
  <si>
    <t>"Solicito información sobre la Dip. Rocío Montalvo: obras y presupuesto de su distrito, mecanismos de control y participación ciudadana, iniciativas de ley, comisiones, informes de gestión y agenda pública."</t>
  </si>
  <si>
    <t>"Solicito información sobre la Dip. Marisol González: iniciativas y proyectos presentados, registro de votaciones, participación en comisiones, y sus intervenciones en tribuna."</t>
  </si>
  <si>
    <t xml:space="preserve">Se responden sus preguntas, se explica y se le proporciona al peticionario la liga en dónde se encuentra disponible la información solicitada. </t>
  </si>
  <si>
    <t>"Solicito información legislativa del Dip. Miguel Ángel García Lechuga: iniciativas, votaciones, participación en comisiones e intervenciones en tribuna, con fechas, estatus y documentos."</t>
  </si>
  <si>
    <t>"Solicito información sobre los gastos de la publicidad del congreso del 2025."</t>
  </si>
  <si>
    <t>Se le proporciona al peticionario la liga en dónde se encuentra disponible la información solicitada y se le envia enlace electrónico (Google Drive).</t>
  </si>
  <si>
    <t>"Solicito al Archivo Histórico responder las preguntas adjuntas sobre datos estadísticos de sus acervos."</t>
  </si>
  <si>
    <t>Provéase al peticionario la información solicitada, mediante enlace electrónico (Google Drive) donde podrá consultar y descargar los datos en cuestión y se  informa que no se realizan documentos adhoc.</t>
  </si>
  <si>
    <t>"Solicito saber si el Congreso emitió la Declaratoria de Vigencia del Código Nacional de Procedimientos Civiles y Familiares, su fecha y medio de publicación, desde junio de 2023 a la fecha."</t>
  </si>
  <si>
    <t>"Solicito toda la documentación del proceso legislativo del Decreto 107, incluyendo exposición de motivos, iniciativas, dictámenes, actas y versiones estenográficas."</t>
  </si>
  <si>
    <t>"Solicito información del ejercicio de recursos públicos asignados al Dip. Miguel Ángel García Lechuga: comunicación social, personal, proveedores y gastos de gestoría."</t>
  </si>
  <si>
    <t>"Solicito información sobre recursos públicos de la Dip.Marisol González Elías: comunicación social, personal, proveedores y gastos de gestoría."</t>
  </si>
  <si>
    <t>"Solicito copia digital del Decreto de Presupuesto de Egresos más antiguo resguardado en el archivo."</t>
  </si>
  <si>
    <t>Provéase al peticionario la información solicitada, mediante enlace electrónico (Google Drive) donde al ingresar podrá consultar y descargar los datos en cuestión.</t>
  </si>
  <si>
    <t>"Solicito saber si determinado ciudadano labora o ha laborado en el Congreso, indicando puesto, área, contratación, fechas y remuneraciones, o en su caso la declaratoria de inexistencia."</t>
  </si>
  <si>
    <t>"Solicito saber si la Ley local de Transparencia y la Ley de Protección de Datos están armonizadas; en su caso, se me proporcionen y se informe su fecha y medio de publicación."</t>
  </si>
  <si>
    <t>"Solicito información sobre sueldos."</t>
  </si>
  <si>
    <t>"Solicito información de transparencia de la Dip. Marisol González Elías: directorio, presupuestos, informes de actividades y auditorías."</t>
  </si>
  <si>
    <t>"Solicito información de transparencia del Dip. Miguel Ángel García Lechuga: directorio, presupuestos, informes de actividades y auditorías, para los ejercicios 2024 y 2025."</t>
  </si>
  <si>
    <t>MODULO DE TRANSPARENCIA</t>
  </si>
  <si>
    <t>"Solicito copias de las leyes históricas de planificación y urbanización de Nuevo León de 1967, 1973 y 1975."</t>
  </si>
  <si>
    <t>"Solicito datos sobre calidad del aire desde 2024: monitoreo, mantenimiento, presupuesto, empresas emisoras, inspecciones, sanciones, ProAire y reportes de impacto."</t>
  </si>
  <si>
    <t>Se notifica al peticionario que la informacion solicitada es ajena a este Poder Legislativo, por lo que es de Notoria Incompetencia</t>
  </si>
  <si>
    <t>"Solicito la versión pública del Documento de Seguridad en protección de datos personales en posesión de sujetos obligados o, en su caso, la fundamentación de su inexistencia.".</t>
  </si>
  <si>
    <t>"Solicito el presupuesto aprobado del Congreso de Nuevo León para 2025 desglosado por gasto."</t>
  </si>
  <si>
    <t>"Solicito el presupuesto ejercido en 2024 desglosado por capítulo y concepto, con montos mensuales y unidad responsable."</t>
  </si>
  <si>
    <t>"Solicito información sobre bonos de gestoría otorgados a la Dip. Rocío Maybe Montalvo Adame, o la justificación del gasto si ya existe."</t>
  </si>
  <si>
    <t>"Solicito información actualizada sobre los perfiles curriculares y antecedentes profesionales de los integrantes del Congreso de Nuevo León."</t>
  </si>
  <si>
    <t>"Solicito conocer el sueldo mensual del presidente del Congreso."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</si>
</sst>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1247641</xdr:colOff>
      <xdr:row>0</xdr:row>
      <xdr:rowOff>228063</xdr:rowOff>
    </xdr:from>
    <xdr:ext cx="13023895" cy="106811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1" t="31915" r="5358" b="58730"/>
        <a:stretch/>
      </xdr:blipFill>
      <xdr:spPr>
        <a:xfrm>
          <a:off x="3809866" y="189963"/>
          <a:ext cx="13023895" cy="1068117"/>
        </a:xfrm>
        <a:prstGeom prst="rect">
          <a:avLst/>
        </a:prstGeom>
      </xdr:spPr>
    </xdr:pic>
    <xdr:clientData/>
  </xdr:oneCellAnchor>
  <xdr:oneCellAnchor>
    <xdr:from>
      <xdr:col>1</xdr:col>
      <xdr:colOff>79376</xdr:colOff>
      <xdr:row>0</xdr:row>
      <xdr:rowOff>142875</xdr:rowOff>
    </xdr:from>
    <xdr:ext cx="3667124" cy="1281449"/>
    <xdr:pic>
      <xdr:nvPicPr>
        <xdr:cNvPr id="3" name="Imagen 2" descr="H. Congreso del Estado de Nuevo Le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6" y="142875"/>
          <a:ext cx="3667124" cy="128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73"/>
  <sheetViews>
    <sheetView showGridLines="0" tabSelected="1" zoomScale="60" zoomScaleNormal="60" workbookViewId="0">
      <selection activeCell="E6" sqref="E6"/>
    </sheetView>
  </sheetViews>
  <sheetFormatPr defaultColWidth="11.42578125" defaultRowHeight="106.5" customHeight="1"/>
  <cols>
    <col min="1" max="1" width="14.140625" style="12" customWidth="1"/>
    <col min="2" max="2" width="28.85546875" style="12" customWidth="1"/>
    <col min="3" max="3" width="38.28515625" style="18" customWidth="1"/>
    <col min="4" max="4" width="47.140625" style="12" customWidth="1"/>
    <col min="5" max="5" width="92.140625" style="12" customWidth="1"/>
    <col min="6" max="6" width="31.42578125" style="12" customWidth="1"/>
    <col min="7" max="7" width="35" style="12" customWidth="1"/>
    <col min="8" max="8" width="53.140625" style="12" customWidth="1"/>
    <col min="9" max="9" width="33.5703125" style="15" customWidth="1"/>
    <col min="10" max="10" width="37.5703125" style="15" customWidth="1"/>
    <col min="11" max="11" width="33.85546875" style="12" customWidth="1"/>
    <col min="12" max="17" width="11.42578125" style="12" customWidth="1"/>
    <col min="18" max="16384" width="11.42578125" style="12"/>
  </cols>
  <sheetData>
    <row r="1" spans="1:121" ht="78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</row>
    <row r="2" spans="1:121" ht="1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</row>
    <row r="3" spans="1:121" ht="24.7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</row>
    <row r="4" spans="1:121" ht="18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</row>
    <row r="5" spans="1:121" s="13" customFormat="1" ht="91.5" customHeight="1">
      <c r="A5" s="6" t="s">
        <v>0</v>
      </c>
      <c r="B5" s="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10" t="s">
        <v>9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</row>
    <row r="6" spans="1:121" ht="198" customHeight="1">
      <c r="A6" s="8">
        <v>1</v>
      </c>
      <c r="B6" s="2">
        <v>45931</v>
      </c>
      <c r="C6" s="9">
        <v>191111325000221</v>
      </c>
      <c r="D6" s="2" t="s">
        <v>10</v>
      </c>
      <c r="E6" s="2" t="s">
        <v>11</v>
      </c>
      <c r="F6" s="5">
        <v>45945</v>
      </c>
      <c r="G6" s="5">
        <v>45945</v>
      </c>
      <c r="H6" s="1" t="s">
        <v>12</v>
      </c>
      <c r="I6" s="4" t="s">
        <v>13</v>
      </c>
      <c r="J6" s="11" t="s">
        <v>14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</row>
    <row r="7" spans="1:121" ht="198" customHeight="1">
      <c r="A7" s="8">
        <v>2</v>
      </c>
      <c r="B7" s="2">
        <v>45931</v>
      </c>
      <c r="C7" s="9">
        <v>191111325000222</v>
      </c>
      <c r="D7" s="2" t="s">
        <v>10</v>
      </c>
      <c r="E7" s="1" t="s">
        <v>15</v>
      </c>
      <c r="F7" s="5">
        <v>45945</v>
      </c>
      <c r="G7" s="5">
        <v>45945</v>
      </c>
      <c r="H7" s="1" t="s">
        <v>16</v>
      </c>
      <c r="I7" s="4" t="s">
        <v>13</v>
      </c>
      <c r="J7" s="11" t="s">
        <v>14</v>
      </c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</row>
    <row r="8" spans="1:121" ht="198" customHeight="1">
      <c r="A8" s="8">
        <v>3</v>
      </c>
      <c r="B8" s="2">
        <v>45931</v>
      </c>
      <c r="C8" s="9">
        <v>191111325000223</v>
      </c>
      <c r="D8" s="2" t="s">
        <v>10</v>
      </c>
      <c r="E8" s="1" t="s">
        <v>17</v>
      </c>
      <c r="F8" s="5">
        <v>45945</v>
      </c>
      <c r="G8" s="5">
        <v>45945</v>
      </c>
      <c r="H8" s="1" t="s">
        <v>12</v>
      </c>
      <c r="I8" s="4" t="s">
        <v>13</v>
      </c>
      <c r="J8" s="11" t="s">
        <v>14</v>
      </c>
      <c r="K8" s="14"/>
      <c r="L8" s="14"/>
      <c r="M8" s="14"/>
      <c r="N8" s="14"/>
      <c r="O8" s="14"/>
      <c r="P8" s="14"/>
      <c r="Q8" s="1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</row>
    <row r="9" spans="1:121" ht="198" customHeight="1">
      <c r="A9" s="8">
        <v>4</v>
      </c>
      <c r="B9" s="2">
        <v>45932</v>
      </c>
      <c r="C9" s="9">
        <v>191111325000224</v>
      </c>
      <c r="D9" s="2" t="s">
        <v>10</v>
      </c>
      <c r="E9" s="1" t="s">
        <v>18</v>
      </c>
      <c r="F9" s="5">
        <v>45946</v>
      </c>
      <c r="G9" s="5">
        <v>45946</v>
      </c>
      <c r="H9" s="1" t="s">
        <v>19</v>
      </c>
      <c r="I9" s="4" t="s">
        <v>13</v>
      </c>
      <c r="J9" s="11" t="s">
        <v>14</v>
      </c>
      <c r="K9" s="14"/>
      <c r="L9" s="14"/>
      <c r="M9" s="14"/>
      <c r="N9" s="14"/>
      <c r="O9" s="14"/>
      <c r="P9" s="14"/>
      <c r="Q9" s="14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</row>
    <row r="10" spans="1:121" ht="213" customHeight="1">
      <c r="A10" s="8">
        <v>5</v>
      </c>
      <c r="B10" s="2">
        <v>45933</v>
      </c>
      <c r="C10" s="9">
        <v>191111325000225</v>
      </c>
      <c r="D10" s="2" t="s">
        <v>10</v>
      </c>
      <c r="E10" s="1" t="s">
        <v>20</v>
      </c>
      <c r="F10" s="5">
        <v>45947</v>
      </c>
      <c r="G10" s="5">
        <v>45947</v>
      </c>
      <c r="H10" s="1" t="s">
        <v>21</v>
      </c>
      <c r="I10" s="4" t="s">
        <v>13</v>
      </c>
      <c r="J10" s="11" t="s">
        <v>14</v>
      </c>
      <c r="K10" s="14"/>
      <c r="L10" s="14"/>
      <c r="M10" s="14"/>
      <c r="N10" s="14"/>
      <c r="O10" s="14"/>
      <c r="P10" s="14"/>
      <c r="Q10" s="14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</row>
    <row r="11" spans="1:121" ht="215.25" customHeight="1">
      <c r="A11" s="8">
        <v>6</v>
      </c>
      <c r="B11" s="2">
        <v>45933</v>
      </c>
      <c r="C11" s="9">
        <v>191111325000226</v>
      </c>
      <c r="D11" s="2" t="s">
        <v>10</v>
      </c>
      <c r="E11" s="1" t="s">
        <v>22</v>
      </c>
      <c r="F11" s="5">
        <v>45947</v>
      </c>
      <c r="G11" s="5">
        <v>45947</v>
      </c>
      <c r="H11" s="1" t="s">
        <v>21</v>
      </c>
      <c r="I11" s="4" t="s">
        <v>13</v>
      </c>
      <c r="J11" s="11" t="s">
        <v>14</v>
      </c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</row>
    <row r="12" spans="1:121" ht="198" customHeight="1">
      <c r="A12" s="8">
        <v>7</v>
      </c>
      <c r="B12" s="2">
        <v>45933</v>
      </c>
      <c r="C12" s="9">
        <v>191111325000227</v>
      </c>
      <c r="D12" s="2" t="s">
        <v>10</v>
      </c>
      <c r="E12" s="1" t="s">
        <v>23</v>
      </c>
      <c r="F12" s="5">
        <v>45947</v>
      </c>
      <c r="G12" s="5">
        <v>45947</v>
      </c>
      <c r="H12" s="1" t="s">
        <v>16</v>
      </c>
      <c r="I12" s="4" t="s">
        <v>13</v>
      </c>
      <c r="J12" s="11" t="s">
        <v>14</v>
      </c>
      <c r="K12" s="14"/>
      <c r="L12" s="14"/>
      <c r="M12" s="14"/>
      <c r="N12" s="14"/>
      <c r="O12" s="14"/>
      <c r="P12" s="14"/>
      <c r="Q12" s="1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</row>
    <row r="13" spans="1:121" ht="198" customHeight="1">
      <c r="A13" s="8">
        <v>8</v>
      </c>
      <c r="B13" s="2">
        <v>45936</v>
      </c>
      <c r="C13" s="9">
        <v>191111325000228</v>
      </c>
      <c r="D13" s="2" t="s">
        <v>10</v>
      </c>
      <c r="E13" s="1" t="s">
        <v>24</v>
      </c>
      <c r="F13" s="5">
        <v>45950</v>
      </c>
      <c r="G13" s="5">
        <v>45950</v>
      </c>
      <c r="H13" s="1" t="s">
        <v>25</v>
      </c>
      <c r="I13" s="4" t="s">
        <v>13</v>
      </c>
      <c r="J13" s="11" t="s">
        <v>14</v>
      </c>
      <c r="K13" s="14"/>
      <c r="L13" s="14"/>
      <c r="M13" s="14"/>
      <c r="N13" s="14"/>
      <c r="O13" s="14"/>
      <c r="P13" s="14"/>
      <c r="Q13" s="14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</row>
    <row r="14" spans="1:121" ht="198" customHeight="1">
      <c r="A14" s="8">
        <v>9</v>
      </c>
      <c r="B14" s="2">
        <v>45936</v>
      </c>
      <c r="C14" s="9">
        <v>191111325000229</v>
      </c>
      <c r="D14" s="2" t="s">
        <v>10</v>
      </c>
      <c r="E14" s="1" t="s">
        <v>26</v>
      </c>
      <c r="F14" s="5">
        <v>45950</v>
      </c>
      <c r="G14" s="5">
        <v>45950</v>
      </c>
      <c r="H14" s="1" t="s">
        <v>25</v>
      </c>
      <c r="I14" s="4" t="s">
        <v>13</v>
      </c>
      <c r="J14" s="11" t="s">
        <v>14</v>
      </c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</row>
    <row r="15" spans="1:121" ht="198" customHeight="1">
      <c r="A15" s="8">
        <v>10</v>
      </c>
      <c r="B15" s="2">
        <v>45936</v>
      </c>
      <c r="C15" s="9">
        <v>191111325000230</v>
      </c>
      <c r="D15" s="2" t="s">
        <v>10</v>
      </c>
      <c r="E15" s="1" t="s">
        <v>27</v>
      </c>
      <c r="F15" s="5">
        <v>45950</v>
      </c>
      <c r="G15" s="5">
        <v>45950</v>
      </c>
      <c r="H15" s="1" t="s">
        <v>28</v>
      </c>
      <c r="I15" s="4" t="s">
        <v>13</v>
      </c>
      <c r="J15" s="11" t="s">
        <v>14</v>
      </c>
      <c r="K15" s="14"/>
      <c r="L15" s="14"/>
      <c r="M15" s="14"/>
      <c r="N15" s="14"/>
      <c r="O15" s="14"/>
      <c r="P15" s="14"/>
      <c r="Q15" s="14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</row>
    <row r="16" spans="1:121" ht="198" customHeight="1">
      <c r="A16" s="8">
        <v>11</v>
      </c>
      <c r="B16" s="2">
        <v>45936</v>
      </c>
      <c r="C16" s="9">
        <v>191111325000231</v>
      </c>
      <c r="D16" s="2" t="s">
        <v>10</v>
      </c>
      <c r="E16" s="1" t="s">
        <v>29</v>
      </c>
      <c r="F16" s="5">
        <v>45950</v>
      </c>
      <c r="G16" s="5">
        <v>45950</v>
      </c>
      <c r="H16" s="1" t="s">
        <v>30</v>
      </c>
      <c r="I16" s="4" t="s">
        <v>13</v>
      </c>
      <c r="J16" s="11" t="s">
        <v>14</v>
      </c>
      <c r="K16" s="14"/>
      <c r="L16" s="14"/>
      <c r="M16" s="14"/>
      <c r="N16" s="14"/>
      <c r="O16" s="14"/>
      <c r="P16" s="14"/>
      <c r="Q16" s="14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</row>
    <row r="17" spans="1:121" ht="198" customHeight="1">
      <c r="A17" s="8">
        <v>12</v>
      </c>
      <c r="B17" s="2">
        <v>45937</v>
      </c>
      <c r="C17" s="9">
        <v>191111325000232</v>
      </c>
      <c r="D17" s="2" t="s">
        <v>10</v>
      </c>
      <c r="E17" s="1" t="s">
        <v>31</v>
      </c>
      <c r="F17" s="5">
        <v>45951</v>
      </c>
      <c r="G17" s="5">
        <v>45951</v>
      </c>
      <c r="H17" s="1" t="s">
        <v>19</v>
      </c>
      <c r="I17" s="4" t="s">
        <v>13</v>
      </c>
      <c r="J17" s="11" t="s">
        <v>14</v>
      </c>
      <c r="K17" s="14"/>
      <c r="L17" s="14"/>
      <c r="M17" s="14"/>
      <c r="N17" s="14"/>
      <c r="O17" s="14"/>
      <c r="P17" s="14"/>
      <c r="Q17" s="14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</row>
    <row r="18" spans="1:121" ht="198" customHeight="1">
      <c r="A18" s="8">
        <v>13</v>
      </c>
      <c r="B18" s="2">
        <v>45938</v>
      </c>
      <c r="C18" s="9">
        <v>191111325000233</v>
      </c>
      <c r="D18" s="2" t="s">
        <v>10</v>
      </c>
      <c r="E18" s="1" t="s">
        <v>32</v>
      </c>
      <c r="F18" s="5">
        <v>45952</v>
      </c>
      <c r="G18" s="5">
        <v>45952</v>
      </c>
      <c r="H18" s="1" t="s">
        <v>28</v>
      </c>
      <c r="I18" s="4" t="s">
        <v>13</v>
      </c>
      <c r="J18" s="11" t="s">
        <v>14</v>
      </c>
      <c r="K18" s="14"/>
      <c r="L18" s="14"/>
      <c r="M18" s="14"/>
      <c r="N18" s="14"/>
      <c r="O18" s="14"/>
      <c r="P18" s="14"/>
      <c r="Q18" s="14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</row>
    <row r="19" spans="1:121" ht="198" customHeight="1">
      <c r="A19" s="8">
        <v>14</v>
      </c>
      <c r="B19" s="2">
        <v>45939</v>
      </c>
      <c r="C19" s="9">
        <v>191111325000234</v>
      </c>
      <c r="D19" s="2" t="s">
        <v>10</v>
      </c>
      <c r="E19" s="1" t="s">
        <v>33</v>
      </c>
      <c r="F19" s="5">
        <v>45953</v>
      </c>
      <c r="G19" s="5">
        <v>45953</v>
      </c>
      <c r="H19" s="1" t="s">
        <v>16</v>
      </c>
      <c r="I19" s="4" t="s">
        <v>13</v>
      </c>
      <c r="J19" s="11" t="s">
        <v>14</v>
      </c>
      <c r="K19" s="14"/>
      <c r="L19" s="14"/>
      <c r="M19" s="14"/>
      <c r="N19" s="14"/>
      <c r="O19" s="14"/>
      <c r="P19" s="14"/>
      <c r="Q19" s="14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</row>
    <row r="20" spans="1:121" ht="198" customHeight="1">
      <c r="A20" s="8">
        <v>15</v>
      </c>
      <c r="B20" s="2">
        <v>45939</v>
      </c>
      <c r="C20" s="9">
        <v>191111325000235</v>
      </c>
      <c r="D20" s="2" t="s">
        <v>10</v>
      </c>
      <c r="E20" s="1" t="s">
        <v>34</v>
      </c>
      <c r="F20" s="5">
        <v>45953</v>
      </c>
      <c r="G20" s="5">
        <v>45953</v>
      </c>
      <c r="H20" s="1" t="s">
        <v>16</v>
      </c>
      <c r="I20" s="4" t="s">
        <v>13</v>
      </c>
      <c r="J20" s="11" t="s">
        <v>14</v>
      </c>
      <c r="K20" s="14"/>
      <c r="L20" s="14"/>
      <c r="M20" s="14"/>
      <c r="N20" s="14"/>
      <c r="O20" s="14"/>
      <c r="P20" s="14"/>
      <c r="Q20" s="14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</row>
    <row r="21" spans="1:121" ht="198" customHeight="1">
      <c r="A21" s="8">
        <v>16</v>
      </c>
      <c r="B21" s="2">
        <v>45939</v>
      </c>
      <c r="C21" s="9">
        <v>191111325000236</v>
      </c>
      <c r="D21" s="2" t="s">
        <v>10</v>
      </c>
      <c r="E21" s="1" t="s">
        <v>35</v>
      </c>
      <c r="F21" s="5">
        <v>45953</v>
      </c>
      <c r="G21" s="5">
        <v>45953</v>
      </c>
      <c r="H21" s="1" t="s">
        <v>36</v>
      </c>
      <c r="I21" s="4" t="s">
        <v>13</v>
      </c>
      <c r="J21" s="11" t="s">
        <v>14</v>
      </c>
      <c r="K21" s="14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</row>
    <row r="22" spans="1:121" ht="210" customHeight="1">
      <c r="A22" s="8">
        <v>17</v>
      </c>
      <c r="B22" s="2">
        <v>45940</v>
      </c>
      <c r="C22" s="9">
        <v>191111325000237</v>
      </c>
      <c r="D22" s="2" t="s">
        <v>10</v>
      </c>
      <c r="E22" s="1" t="s">
        <v>37</v>
      </c>
      <c r="F22" s="5">
        <v>45954</v>
      </c>
      <c r="G22" s="5">
        <v>45954</v>
      </c>
      <c r="H22" s="1" t="s">
        <v>25</v>
      </c>
      <c r="I22" s="4" t="s">
        <v>13</v>
      </c>
      <c r="J22" s="11" t="s">
        <v>14</v>
      </c>
      <c r="K22" s="14"/>
      <c r="L22" s="14"/>
      <c r="M22" s="14"/>
      <c r="N22" s="14"/>
      <c r="O22" s="14"/>
      <c r="P22" s="14"/>
      <c r="Q22" s="14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</row>
    <row r="23" spans="1:121" ht="198" customHeight="1">
      <c r="A23" s="8">
        <v>18</v>
      </c>
      <c r="B23" s="2">
        <v>45943</v>
      </c>
      <c r="C23" s="9">
        <v>191111325000238</v>
      </c>
      <c r="D23" s="2" t="s">
        <v>10</v>
      </c>
      <c r="E23" s="1" t="s">
        <v>38</v>
      </c>
      <c r="F23" s="5">
        <v>45957</v>
      </c>
      <c r="G23" s="5">
        <v>45957</v>
      </c>
      <c r="H23" s="1" t="s">
        <v>16</v>
      </c>
      <c r="I23" s="4" t="s">
        <v>13</v>
      </c>
      <c r="J23" s="11" t="s">
        <v>14</v>
      </c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</row>
    <row r="24" spans="1:121" ht="198" customHeight="1">
      <c r="A24" s="8">
        <v>19</v>
      </c>
      <c r="B24" s="2">
        <v>45943</v>
      </c>
      <c r="C24" s="9">
        <v>191111325000239</v>
      </c>
      <c r="D24" s="2" t="s">
        <v>10</v>
      </c>
      <c r="E24" s="1" t="s">
        <v>39</v>
      </c>
      <c r="F24" s="5">
        <v>45957</v>
      </c>
      <c r="G24" s="5">
        <v>45957</v>
      </c>
      <c r="H24" s="1" t="s">
        <v>12</v>
      </c>
      <c r="I24" s="4" t="s">
        <v>13</v>
      </c>
      <c r="J24" s="11" t="s">
        <v>14</v>
      </c>
      <c r="K24" s="14"/>
      <c r="L24" s="14"/>
      <c r="M24" s="14"/>
      <c r="N24" s="14"/>
      <c r="O24" s="14"/>
      <c r="P24" s="14"/>
      <c r="Q24" s="14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</row>
    <row r="25" spans="1:121" ht="198" customHeight="1">
      <c r="A25" s="8">
        <v>20</v>
      </c>
      <c r="B25" s="2">
        <v>45943</v>
      </c>
      <c r="C25" s="9">
        <v>191111325000240</v>
      </c>
      <c r="D25" s="2" t="s">
        <v>10</v>
      </c>
      <c r="E25" s="1" t="s">
        <v>40</v>
      </c>
      <c r="F25" s="5">
        <v>45957</v>
      </c>
      <c r="G25" s="5">
        <v>45957</v>
      </c>
      <c r="H25" s="1" t="s">
        <v>16</v>
      </c>
      <c r="I25" s="4" t="s">
        <v>13</v>
      </c>
      <c r="J25" s="11" t="s">
        <v>14</v>
      </c>
      <c r="K25" s="14"/>
      <c r="L25" s="14"/>
      <c r="M25" s="14"/>
      <c r="N25" s="14"/>
      <c r="O25" s="14"/>
      <c r="P25" s="14"/>
      <c r="Q25" s="14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</row>
    <row r="26" spans="1:121" ht="198" customHeight="1">
      <c r="A26" s="8">
        <v>21</v>
      </c>
      <c r="B26" s="2">
        <v>45943</v>
      </c>
      <c r="C26" s="9">
        <v>191111325000241</v>
      </c>
      <c r="D26" s="2" t="s">
        <v>10</v>
      </c>
      <c r="E26" s="1" t="s">
        <v>41</v>
      </c>
      <c r="F26" s="5">
        <v>45957</v>
      </c>
      <c r="G26" s="5">
        <v>45957</v>
      </c>
      <c r="H26" s="1" t="s">
        <v>16</v>
      </c>
      <c r="I26" s="4" t="s">
        <v>13</v>
      </c>
      <c r="J26" s="11" t="s">
        <v>14</v>
      </c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</row>
    <row r="27" spans="1:121" ht="198" customHeight="1">
      <c r="A27" s="8">
        <v>22</v>
      </c>
      <c r="B27" s="2">
        <v>45940</v>
      </c>
      <c r="C27" s="9">
        <v>191111325000242</v>
      </c>
      <c r="D27" s="2" t="s">
        <v>42</v>
      </c>
      <c r="E27" s="1" t="s">
        <v>43</v>
      </c>
      <c r="F27" s="5">
        <v>45954</v>
      </c>
      <c r="G27" s="5">
        <v>45954</v>
      </c>
      <c r="H27" s="1" t="s">
        <v>36</v>
      </c>
      <c r="I27" s="4" t="s">
        <v>13</v>
      </c>
      <c r="J27" s="11" t="s">
        <v>14</v>
      </c>
      <c r="K27" s="14"/>
      <c r="L27" s="14"/>
      <c r="M27" s="14"/>
      <c r="N27" s="14"/>
      <c r="O27" s="14"/>
      <c r="P27" s="14"/>
      <c r="Q27" s="14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</row>
    <row r="28" spans="1:121" ht="198" customHeight="1">
      <c r="A28" s="8">
        <v>23</v>
      </c>
      <c r="B28" s="2">
        <v>45950</v>
      </c>
      <c r="C28" s="9">
        <v>191111325000243</v>
      </c>
      <c r="D28" s="2" t="s">
        <v>10</v>
      </c>
      <c r="E28" s="1" t="s">
        <v>44</v>
      </c>
      <c r="F28" s="2">
        <v>45964</v>
      </c>
      <c r="G28" s="2">
        <v>45964</v>
      </c>
      <c r="H28" s="1" t="s">
        <v>45</v>
      </c>
      <c r="I28" s="4" t="s">
        <v>13</v>
      </c>
      <c r="J28" s="11" t="s">
        <v>14</v>
      </c>
      <c r="K28" s="14"/>
      <c r="L28" s="14"/>
      <c r="M28" s="14"/>
      <c r="N28" s="14"/>
      <c r="O28" s="14"/>
      <c r="P28" s="14"/>
      <c r="Q28" s="14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</row>
    <row r="29" spans="1:121" ht="198" customHeight="1">
      <c r="A29" s="8">
        <v>24</v>
      </c>
      <c r="B29" s="2">
        <v>45950</v>
      </c>
      <c r="C29" s="9">
        <v>191111325000244</v>
      </c>
      <c r="D29" s="2" t="s">
        <v>10</v>
      </c>
      <c r="E29" s="1" t="s">
        <v>46</v>
      </c>
      <c r="F29" s="2">
        <v>45964</v>
      </c>
      <c r="G29" s="2">
        <v>45964</v>
      </c>
      <c r="H29" s="1" t="s">
        <v>12</v>
      </c>
      <c r="I29" s="4" t="s">
        <v>13</v>
      </c>
      <c r="J29" s="11" t="s">
        <v>14</v>
      </c>
      <c r="K29" s="14"/>
      <c r="L29" s="14"/>
      <c r="M29" s="14"/>
      <c r="N29" s="14"/>
      <c r="O29" s="14"/>
      <c r="P29" s="14"/>
      <c r="Q29" s="14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</row>
    <row r="30" spans="1:121" ht="198" customHeight="1">
      <c r="A30" s="8">
        <v>25</v>
      </c>
      <c r="B30" s="2">
        <v>45954</v>
      </c>
      <c r="C30" s="9">
        <v>191111325000245</v>
      </c>
      <c r="D30" s="2" t="s">
        <v>10</v>
      </c>
      <c r="E30" s="1" t="s">
        <v>47</v>
      </c>
      <c r="F30" s="2">
        <v>45968</v>
      </c>
      <c r="G30" s="2">
        <v>45968</v>
      </c>
      <c r="H30" s="1" t="s">
        <v>12</v>
      </c>
      <c r="I30" s="4" t="s">
        <v>13</v>
      </c>
      <c r="J30" s="11" t="s">
        <v>14</v>
      </c>
      <c r="K30" s="14"/>
      <c r="L30" s="14"/>
      <c r="M30" s="14"/>
      <c r="N30" s="14"/>
      <c r="O30" s="14"/>
      <c r="P30" s="14"/>
      <c r="Q30" s="14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</row>
    <row r="31" spans="1:121" ht="198" customHeight="1">
      <c r="A31" s="8">
        <v>26</v>
      </c>
      <c r="B31" s="2">
        <v>45954</v>
      </c>
      <c r="C31" s="9">
        <v>191111325000246</v>
      </c>
      <c r="D31" s="2" t="s">
        <v>10</v>
      </c>
      <c r="E31" s="1" t="s">
        <v>48</v>
      </c>
      <c r="F31" s="2">
        <v>45968</v>
      </c>
      <c r="G31" s="2">
        <v>45968</v>
      </c>
      <c r="H31" s="1" t="s">
        <v>25</v>
      </c>
      <c r="I31" s="4" t="s">
        <v>13</v>
      </c>
      <c r="J31" s="11" t="s">
        <v>14</v>
      </c>
      <c r="K31" s="14"/>
      <c r="L31" s="14"/>
      <c r="M31" s="14"/>
      <c r="N31" s="14"/>
      <c r="O31" s="14"/>
      <c r="P31" s="14"/>
      <c r="Q31" s="14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</row>
    <row r="32" spans="1:121" ht="198" customHeight="1">
      <c r="A32" s="8">
        <v>27</v>
      </c>
      <c r="B32" s="2">
        <v>45957</v>
      </c>
      <c r="C32" s="9">
        <v>191111325000247</v>
      </c>
      <c r="D32" s="2" t="s">
        <v>10</v>
      </c>
      <c r="E32" s="1" t="s">
        <v>49</v>
      </c>
      <c r="F32" s="2">
        <v>45971</v>
      </c>
      <c r="G32" s="2">
        <v>45971</v>
      </c>
      <c r="H32" s="1" t="s">
        <v>16</v>
      </c>
      <c r="I32" s="4" t="s">
        <v>13</v>
      </c>
      <c r="J32" s="11" t="s">
        <v>14</v>
      </c>
      <c r="K32" s="14"/>
      <c r="L32" s="14"/>
      <c r="M32" s="14"/>
      <c r="N32" s="14"/>
      <c r="O32" s="14"/>
      <c r="P32" s="14"/>
      <c r="Q32" s="14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</row>
    <row r="33" spans="1:121" ht="198" customHeight="1">
      <c r="A33" s="8">
        <v>28</v>
      </c>
      <c r="B33" s="2">
        <v>45957</v>
      </c>
      <c r="C33" s="9">
        <v>191111325000248</v>
      </c>
      <c r="D33" s="2" t="s">
        <v>10</v>
      </c>
      <c r="E33" s="1" t="s">
        <v>50</v>
      </c>
      <c r="F33" s="2">
        <v>45971</v>
      </c>
      <c r="G33" s="2">
        <v>45971</v>
      </c>
      <c r="H33" s="1" t="s">
        <v>12</v>
      </c>
      <c r="I33" s="4" t="s">
        <v>13</v>
      </c>
      <c r="J33" s="11" t="s">
        <v>14</v>
      </c>
      <c r="K33" s="14"/>
      <c r="L33" s="14"/>
      <c r="M33" s="14"/>
      <c r="N33" s="14"/>
      <c r="O33" s="14"/>
      <c r="P33" s="14"/>
      <c r="Q33" s="14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</row>
    <row r="34" spans="1:121" ht="198" customHeight="1">
      <c r="A34" s="8">
        <v>29</v>
      </c>
      <c r="B34" s="2">
        <v>45957</v>
      </c>
      <c r="C34" s="9">
        <v>191111325000249</v>
      </c>
      <c r="D34" s="2" t="s">
        <v>10</v>
      </c>
      <c r="E34" s="1" t="s">
        <v>51</v>
      </c>
      <c r="F34" s="2">
        <v>45971</v>
      </c>
      <c r="G34" s="2">
        <v>45971</v>
      </c>
      <c r="H34" s="1" t="s">
        <v>12</v>
      </c>
      <c r="I34" s="4" t="s">
        <v>13</v>
      </c>
      <c r="J34" s="3" t="s">
        <v>14</v>
      </c>
      <c r="K34" s="14"/>
      <c r="L34" s="14"/>
      <c r="M34" s="14"/>
      <c r="N34" s="14"/>
      <c r="O34" s="14"/>
      <c r="P34" s="14"/>
      <c r="Q34" s="14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</row>
    <row r="35" spans="1:121" ht="198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</row>
    <row r="36" spans="1:121" ht="198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</row>
    <row r="37" spans="1:121" ht="198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</row>
    <row r="38" spans="1:121" ht="198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</row>
    <row r="39" spans="1:121" ht="198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</row>
    <row r="40" spans="1:121" ht="198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</row>
    <row r="41" spans="1:121" ht="198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</row>
    <row r="42" spans="1:121" ht="198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</row>
    <row r="43" spans="1:121" ht="198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</row>
    <row r="44" spans="1:121" ht="198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</row>
    <row r="45" spans="1:121" ht="198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</row>
    <row r="46" spans="1:121" ht="198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</row>
    <row r="47" spans="1:121" ht="198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</row>
    <row r="48" spans="1:121" ht="198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</row>
    <row r="49" spans="1:121" ht="198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</row>
    <row r="50" spans="1:121" ht="198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</row>
    <row r="51" spans="1:121" ht="162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</row>
    <row r="52" spans="1:121" ht="162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</row>
    <row r="53" spans="1:121" ht="162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</row>
    <row r="54" spans="1:121" ht="162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</row>
    <row r="55" spans="1:121" ht="16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</row>
    <row r="56" spans="1:121" ht="162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</row>
    <row r="57" spans="1:121" ht="162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</row>
    <row r="58" spans="1:121" ht="162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</row>
    <row r="59" spans="1:121" ht="162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</row>
    <row r="60" spans="1:121" ht="162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</row>
    <row r="61" spans="1:121" ht="162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</row>
    <row r="62" spans="1:121" ht="162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</row>
    <row r="63" spans="1:121" ht="162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</row>
    <row r="64" spans="1:121" ht="162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</row>
    <row r="65" spans="1:121" ht="162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</row>
    <row r="66" spans="1:121" ht="162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</row>
    <row r="67" spans="1:121" ht="162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</row>
    <row r="68" spans="1:121" ht="162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</row>
    <row r="69" spans="1:121" ht="162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</row>
    <row r="70" spans="1:121" ht="162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</row>
    <row r="71" spans="1:121" ht="162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</row>
    <row r="72" spans="1:121" ht="162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</row>
    <row r="73" spans="1:121" ht="162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</row>
    <row r="74" spans="1:121" ht="162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</row>
    <row r="75" spans="1:121" ht="162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</row>
    <row r="76" spans="1:121" ht="162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</row>
    <row r="77" spans="1:121" ht="162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</row>
    <row r="78" spans="1:121" ht="162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</row>
    <row r="79" spans="1:121" ht="162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</row>
    <row r="80" spans="1:121" ht="162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</row>
    <row r="81" spans="1:121" ht="162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</row>
    <row r="82" spans="1:121" ht="162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</row>
    <row r="83" spans="1:121" ht="162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</row>
    <row r="84" spans="1:121" ht="162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</row>
    <row r="85" spans="1:121" ht="16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</row>
    <row r="86" spans="1:121" ht="162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</row>
    <row r="87" spans="1:121" ht="162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</row>
    <row r="88" spans="1:121" ht="162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</row>
    <row r="89" spans="1:121" ht="162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</row>
    <row r="90" spans="1:121" ht="16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</row>
    <row r="91" spans="1:121" ht="16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</row>
    <row r="92" spans="1:121" ht="16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</row>
    <row r="93" spans="1:121" ht="16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</row>
    <row r="94" spans="1:121" ht="16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</row>
    <row r="95" spans="1:121" ht="16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</row>
    <row r="96" spans="1:121" ht="16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</row>
    <row r="97" spans="1:121" ht="16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</row>
    <row r="98" spans="1:121" ht="16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</row>
    <row r="99" spans="1:121" ht="16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</row>
    <row r="100" spans="1:121" ht="16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</row>
    <row r="101" spans="1:121" ht="16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</row>
    <row r="102" spans="1:121" ht="16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</row>
    <row r="103" spans="1:121" ht="16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</row>
    <row r="104" spans="1:121" ht="16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</row>
    <row r="105" spans="1:121" ht="16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</row>
    <row r="106" spans="1:121" ht="16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</row>
    <row r="107" spans="1:121" ht="16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</row>
    <row r="108" spans="1:121" ht="16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</row>
    <row r="109" spans="1:121" ht="16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</row>
    <row r="110" spans="1:121" ht="16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</row>
    <row r="111" spans="1:121" ht="16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</row>
    <row r="112" spans="1:121" ht="16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</row>
    <row r="113" spans="1:121" ht="16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</row>
    <row r="114" spans="1:121" ht="16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</row>
    <row r="115" spans="1:121" ht="16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</row>
    <row r="116" spans="1:121" ht="16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</row>
    <row r="117" spans="1:121" ht="16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</row>
    <row r="118" spans="1:121" ht="16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</row>
    <row r="119" spans="1:121" ht="16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</row>
    <row r="120" spans="1:121" ht="16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</row>
    <row r="121" spans="1:121" ht="16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</row>
    <row r="122" spans="1:121" ht="16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</row>
    <row r="123" spans="1:121" ht="16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</row>
    <row r="124" spans="1:121" ht="16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</row>
    <row r="125" spans="1:121" ht="16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</row>
    <row r="126" spans="1:121" ht="16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</row>
    <row r="127" spans="1:121" ht="16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</row>
    <row r="128" spans="1:121" ht="16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</row>
    <row r="129" spans="1:121" ht="16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</row>
    <row r="130" spans="1:121" ht="16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</row>
    <row r="131" spans="1:121" ht="16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</row>
    <row r="132" spans="1:121" ht="16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</row>
    <row r="133" spans="1:121" ht="16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</row>
    <row r="134" spans="1:121" ht="16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</row>
    <row r="135" spans="1:121" ht="16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</row>
    <row r="136" spans="1:121" ht="16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</row>
    <row r="137" spans="1:121" ht="16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</row>
    <row r="138" spans="1:121" ht="16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</row>
    <row r="139" spans="1:121" ht="16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</row>
    <row r="140" spans="1:121" ht="16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</row>
    <row r="141" spans="1:121" ht="16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</row>
    <row r="142" spans="1:121" ht="16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</row>
    <row r="143" spans="1:121" ht="16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</row>
    <row r="144" spans="1:121" ht="16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</row>
    <row r="145" spans="1:121" ht="16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</row>
    <row r="146" spans="1:121" ht="16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</row>
    <row r="147" spans="1:121" ht="16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</row>
    <row r="148" spans="1:121" ht="16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</row>
    <row r="149" spans="1:121" ht="16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</row>
    <row r="150" spans="1:121" ht="16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</row>
    <row r="151" spans="1:121" ht="16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</row>
    <row r="152" spans="1:121" ht="16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</row>
    <row r="153" spans="1:121" ht="16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</row>
    <row r="154" spans="1:121" ht="16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</row>
    <row r="155" spans="1:121" ht="16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</row>
    <row r="156" spans="1:121" ht="16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</row>
    <row r="157" spans="1:121" ht="16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</row>
    <row r="158" spans="1:121" ht="16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</row>
    <row r="159" spans="1:121" ht="16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</row>
    <row r="160" spans="1:121" ht="16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</row>
    <row r="161" spans="1:121" ht="16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</row>
    <row r="162" spans="1:121" ht="16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</row>
    <row r="163" spans="1:121" ht="16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</row>
    <row r="164" spans="1:121" ht="16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</row>
    <row r="165" spans="1:121" ht="16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</row>
    <row r="166" spans="1:121" ht="16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</row>
    <row r="167" spans="1:121" ht="16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</row>
    <row r="168" spans="1:121" ht="16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</row>
    <row r="169" spans="1:121" ht="16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</row>
    <row r="170" spans="1:121" ht="16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</row>
    <row r="171" spans="1:121" ht="16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</row>
    <row r="172" spans="1:121" ht="16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</row>
    <row r="173" spans="1:121" ht="16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</row>
    <row r="174" spans="1:121" ht="16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</row>
    <row r="175" spans="1:121" ht="16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</row>
    <row r="176" spans="1:121" ht="16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</row>
    <row r="177" spans="1:121" ht="16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</row>
    <row r="178" spans="1:121" ht="16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</row>
    <row r="179" spans="1:121" ht="16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</row>
    <row r="180" spans="1:121" ht="16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</row>
    <row r="181" spans="1:121" ht="16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</row>
    <row r="182" spans="1:121" ht="16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</row>
    <row r="183" spans="1:121" ht="16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</row>
    <row r="184" spans="1:121" ht="16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</row>
    <row r="185" spans="1:121" ht="16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</row>
    <row r="186" spans="1:121" ht="16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</row>
    <row r="187" spans="1:121" ht="16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</row>
    <row r="188" spans="1:121" ht="16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</row>
    <row r="189" spans="1:121" ht="16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</row>
    <row r="190" spans="1:121" ht="16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</row>
    <row r="191" spans="1:121" ht="16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</row>
    <row r="192" spans="1:121" ht="16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</row>
    <row r="193" spans="1:121" ht="16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</row>
    <row r="194" spans="1:121" ht="16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</row>
    <row r="195" spans="1:121" ht="162.75" customHeight="1">
      <c r="B195" s="16"/>
      <c r="C195" s="17"/>
      <c r="F195" s="16"/>
      <c r="G195" s="16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</row>
    <row r="196" spans="1:121" ht="162.75" customHeight="1">
      <c r="B196" s="16"/>
      <c r="C196" s="17"/>
      <c r="F196" s="16"/>
      <c r="G196" s="16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</row>
    <row r="197" spans="1:121" ht="162.75" customHeight="1">
      <c r="B197" s="16"/>
      <c r="C197" s="17"/>
      <c r="F197" s="16"/>
      <c r="G197" s="16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</row>
    <row r="198" spans="1:121" ht="162.75" customHeight="1">
      <c r="B198" s="16"/>
      <c r="C198" s="17"/>
      <c r="F198" s="16"/>
      <c r="G198" s="16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</row>
    <row r="199" spans="1:121" ht="162.75" customHeight="1">
      <c r="B199" s="16"/>
      <c r="C199" s="17"/>
      <c r="F199" s="16"/>
      <c r="G199" s="16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</row>
    <row r="200" spans="1:121" ht="162.75" customHeight="1">
      <c r="B200" s="16"/>
      <c r="C200" s="17"/>
      <c r="F200" s="16"/>
      <c r="G200" s="16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</row>
    <row r="201" spans="1:121" ht="162.75" customHeight="1">
      <c r="B201" s="16"/>
      <c r="C201" s="17"/>
      <c r="F201" s="16"/>
      <c r="G201" s="16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</row>
    <row r="202" spans="1:121" ht="162.75" customHeight="1">
      <c r="B202" s="16"/>
      <c r="C202" s="17"/>
      <c r="F202" s="16"/>
      <c r="G202" s="16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</row>
    <row r="203" spans="1:121" ht="162.75" customHeight="1">
      <c r="B203" s="16"/>
      <c r="C203" s="17"/>
      <c r="F203" s="16"/>
      <c r="G203" s="16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</row>
    <row r="204" spans="1:121" ht="162.75" customHeight="1">
      <c r="B204" s="16"/>
      <c r="C204" s="17"/>
      <c r="F204" s="16"/>
      <c r="G204" s="16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</row>
    <row r="205" spans="1:121" ht="162.75" customHeight="1">
      <c r="B205" s="16"/>
      <c r="C205" s="17"/>
      <c r="F205" s="16"/>
      <c r="G205" s="16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</row>
    <row r="206" spans="1:121" ht="162.75" customHeight="1">
      <c r="B206" s="16"/>
      <c r="C206" s="17"/>
      <c r="F206" s="16"/>
      <c r="G206" s="16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</row>
    <row r="207" spans="1:121" ht="162.75" customHeight="1">
      <c r="B207" s="16"/>
      <c r="C207" s="17"/>
      <c r="F207" s="16"/>
      <c r="G207" s="16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</row>
    <row r="208" spans="1:121" ht="162.75" customHeight="1">
      <c r="B208" s="16"/>
      <c r="C208" s="17"/>
      <c r="F208" s="16"/>
      <c r="G208" s="16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</row>
    <row r="209" spans="2:121" ht="162.75" customHeight="1">
      <c r="B209" s="16"/>
      <c r="C209" s="17"/>
      <c r="F209" s="16"/>
      <c r="G209" s="16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</row>
    <row r="210" spans="2:121" ht="162.75" customHeight="1">
      <c r="B210" s="16"/>
      <c r="C210" s="17"/>
      <c r="F210" s="16"/>
      <c r="G210" s="16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</row>
    <row r="211" spans="2:121" ht="162.75" customHeight="1">
      <c r="B211" s="16"/>
      <c r="C211" s="17"/>
      <c r="F211" s="16"/>
      <c r="G211" s="16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</row>
    <row r="212" spans="2:121" ht="162.75" customHeight="1">
      <c r="B212" s="16"/>
      <c r="C212" s="17"/>
      <c r="F212" s="16"/>
      <c r="G212" s="16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</row>
    <row r="213" spans="2:121" ht="162.75" customHeight="1">
      <c r="B213" s="16"/>
      <c r="C213" s="17"/>
      <c r="F213" s="16"/>
      <c r="G213" s="16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</row>
    <row r="214" spans="2:121" ht="162.75" customHeight="1">
      <c r="B214" s="16"/>
      <c r="C214" s="17"/>
      <c r="F214" s="16"/>
      <c r="G214" s="16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</row>
    <row r="215" spans="2:121" ht="162.75" customHeight="1">
      <c r="B215" s="16"/>
      <c r="C215" s="17"/>
      <c r="F215" s="16"/>
      <c r="G215" s="16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</row>
    <row r="216" spans="2:121" ht="162.75" customHeight="1">
      <c r="B216" s="16"/>
      <c r="C216" s="17"/>
      <c r="F216" s="16"/>
      <c r="G216" s="16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</row>
    <row r="217" spans="2:121" ht="162.75" customHeight="1">
      <c r="B217" s="16"/>
      <c r="C217" s="17"/>
      <c r="F217" s="16"/>
      <c r="G217" s="16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</row>
    <row r="218" spans="2:121" ht="162.75" customHeight="1">
      <c r="B218" s="16"/>
      <c r="C218" s="17"/>
      <c r="F218" s="16"/>
      <c r="G218" s="16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</row>
    <row r="219" spans="2:121" ht="162.75" customHeight="1">
      <c r="B219" s="16"/>
      <c r="C219" s="17"/>
      <c r="F219" s="16"/>
      <c r="G219" s="16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</row>
    <row r="220" spans="2:121" ht="162.75" customHeight="1">
      <c r="B220" s="16"/>
      <c r="C220" s="17"/>
      <c r="F220" s="16"/>
      <c r="G220" s="16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</row>
    <row r="221" spans="2:121" ht="162.75" customHeight="1">
      <c r="B221" s="16"/>
      <c r="C221" s="17"/>
      <c r="F221" s="16"/>
      <c r="G221" s="16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</row>
    <row r="222" spans="2:121" ht="162.75" customHeight="1">
      <c r="B222" s="16"/>
      <c r="C222" s="17"/>
      <c r="F222" s="16"/>
      <c r="G222" s="16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</row>
    <row r="223" spans="2:121" ht="162.75" customHeight="1">
      <c r="B223" s="16"/>
      <c r="C223" s="17"/>
      <c r="F223" s="16"/>
      <c r="G223" s="16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</row>
    <row r="224" spans="2:121" ht="162.75" customHeight="1">
      <c r="B224" s="16"/>
      <c r="C224" s="17"/>
      <c r="F224" s="16"/>
      <c r="G224" s="16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</row>
    <row r="225" spans="2:121" ht="162.75" customHeight="1">
      <c r="B225" s="16"/>
      <c r="C225" s="17"/>
      <c r="F225" s="16"/>
      <c r="G225" s="16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</row>
    <row r="226" spans="2:121" ht="162.75" customHeight="1">
      <c r="B226" s="16"/>
      <c r="C226" s="17"/>
      <c r="F226" s="16"/>
      <c r="G226" s="16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</row>
    <row r="227" spans="2:121" ht="162.75" customHeight="1">
      <c r="B227" s="16"/>
      <c r="C227" s="17"/>
      <c r="F227" s="16"/>
      <c r="G227" s="16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</row>
    <row r="228" spans="2:121" ht="162.75" customHeight="1">
      <c r="B228" s="16"/>
      <c r="C228" s="17"/>
      <c r="F228" s="16"/>
      <c r="G228" s="16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</row>
    <row r="229" spans="2:121" ht="162.75" customHeight="1">
      <c r="B229" s="16"/>
      <c r="C229" s="17"/>
      <c r="F229" s="16"/>
      <c r="G229" s="16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</row>
    <row r="230" spans="2:121" ht="162.75" customHeight="1">
      <c r="B230" s="16"/>
      <c r="C230" s="17"/>
      <c r="F230" s="16"/>
      <c r="G230" s="16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</row>
    <row r="231" spans="2:121" ht="162.75" customHeight="1">
      <c r="B231" s="16"/>
      <c r="C231" s="17"/>
      <c r="F231" s="16"/>
      <c r="G231" s="16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</row>
    <row r="232" spans="2:121" ht="162.75" customHeight="1">
      <c r="B232" s="16"/>
      <c r="C232" s="17"/>
      <c r="F232" s="16"/>
      <c r="G232" s="16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</row>
    <row r="233" spans="2:121" ht="162.75" customHeight="1">
      <c r="B233" s="16"/>
      <c r="C233" s="17"/>
      <c r="F233" s="16"/>
      <c r="G233" s="16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</row>
    <row r="234" spans="2:121" ht="162.75" customHeight="1">
      <c r="B234" s="16"/>
      <c r="C234" s="17"/>
      <c r="F234" s="16"/>
      <c r="G234" s="16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</row>
    <row r="235" spans="2:121" ht="162.75" customHeight="1">
      <c r="B235" s="16"/>
      <c r="C235" s="17"/>
      <c r="F235" s="16"/>
      <c r="G235" s="16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</row>
    <row r="236" spans="2:121" ht="162.75" customHeight="1">
      <c r="B236" s="16"/>
      <c r="C236" s="17"/>
      <c r="F236" s="16"/>
      <c r="G236" s="16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</row>
    <row r="237" spans="2:121" ht="162.75" customHeight="1">
      <c r="B237" s="16"/>
      <c r="C237" s="17"/>
      <c r="F237" s="16"/>
      <c r="G237" s="16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</row>
    <row r="238" spans="2:121" ht="162.75" customHeight="1">
      <c r="B238" s="16"/>
      <c r="C238" s="17"/>
      <c r="F238" s="16"/>
      <c r="G238" s="16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</row>
    <row r="239" spans="2:121" ht="162.75" customHeight="1">
      <c r="B239" s="16"/>
      <c r="C239" s="17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</row>
    <row r="240" spans="2:121" ht="162.75" customHeight="1">
      <c r="B240" s="16"/>
      <c r="C240" s="17"/>
      <c r="F240" s="16"/>
      <c r="G240" s="16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</row>
    <row r="241" spans="2:121" ht="162.75" customHeight="1">
      <c r="B241" s="16"/>
      <c r="C241" s="17"/>
      <c r="F241" s="16"/>
      <c r="G241" s="16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</row>
    <row r="242" spans="2:121" ht="162.75" customHeight="1">
      <c r="B242" s="16"/>
      <c r="C242" s="17"/>
      <c r="F242" s="16"/>
      <c r="G242" s="16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</row>
    <row r="243" spans="2:121" ht="162.75" customHeight="1">
      <c r="B243" s="16"/>
      <c r="C243" s="17"/>
      <c r="F243" s="16"/>
      <c r="G243" s="16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</row>
    <row r="244" spans="2:121" ht="162.75" customHeight="1">
      <c r="B244" s="16"/>
      <c r="C244" s="17"/>
      <c r="F244" s="16"/>
      <c r="G244" s="16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</row>
    <row r="245" spans="2:121" ht="162.75" customHeight="1">
      <c r="B245" s="16"/>
      <c r="C245" s="17"/>
      <c r="F245" s="16"/>
      <c r="G245" s="16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</row>
    <row r="246" spans="2:121" ht="162.75" customHeight="1">
      <c r="B246" s="16"/>
      <c r="C246" s="17"/>
      <c r="F246" s="16"/>
      <c r="G246" s="16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</row>
    <row r="247" spans="2:121" ht="162.75" customHeight="1">
      <c r="B247" s="16"/>
      <c r="C247" s="17"/>
      <c r="F247" s="16"/>
      <c r="G247" s="16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</row>
    <row r="248" spans="2:121" ht="162.75" customHeight="1">
      <c r="B248" s="16"/>
      <c r="C248" s="17"/>
      <c r="F248" s="16"/>
      <c r="G248" s="16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</row>
    <row r="249" spans="2:121" ht="162.75" customHeight="1">
      <c r="B249" s="16"/>
      <c r="C249" s="17"/>
      <c r="F249" s="16"/>
      <c r="G249" s="16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</row>
    <row r="250" spans="2:121" ht="162.75" customHeight="1">
      <c r="B250" s="16"/>
      <c r="C250" s="17"/>
      <c r="F250" s="16"/>
      <c r="G250" s="16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</row>
    <row r="251" spans="2:121" ht="162.75" customHeight="1">
      <c r="B251" s="16"/>
      <c r="C251" s="17"/>
      <c r="F251" s="16"/>
      <c r="G251" s="16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</row>
    <row r="252" spans="2:121" ht="162.75" customHeight="1">
      <c r="B252" s="16"/>
      <c r="C252" s="17"/>
      <c r="F252" s="16"/>
      <c r="G252" s="16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</row>
    <row r="253" spans="2:121" ht="162.75" customHeight="1">
      <c r="B253" s="16"/>
      <c r="C253" s="17"/>
      <c r="F253" s="16"/>
      <c r="G253" s="16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</row>
    <row r="254" spans="2:121" ht="162.75" customHeight="1">
      <c r="B254" s="16"/>
      <c r="C254" s="17"/>
      <c r="F254" s="16"/>
      <c r="G254" s="16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</row>
    <row r="255" spans="2:121" ht="162.75" customHeight="1">
      <c r="B255" s="16"/>
      <c r="C255" s="17"/>
      <c r="F255" s="16"/>
      <c r="G255" s="16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</row>
    <row r="256" spans="2:121" ht="162.75" customHeight="1">
      <c r="B256" s="16"/>
      <c r="C256" s="17"/>
      <c r="F256" s="16"/>
      <c r="G256" s="16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</row>
    <row r="257" spans="2:121" ht="162.75" customHeight="1">
      <c r="B257" s="16"/>
      <c r="C257" s="17"/>
      <c r="F257" s="16"/>
      <c r="G257" s="16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</row>
    <row r="258" spans="2:121" ht="162.75" customHeight="1">
      <c r="B258" s="16"/>
      <c r="C258" s="17"/>
      <c r="F258" s="16"/>
      <c r="G258" s="16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</row>
    <row r="259" spans="2:121" ht="162.75" customHeight="1">
      <c r="B259" s="16"/>
      <c r="C259" s="17"/>
      <c r="F259" s="16"/>
      <c r="G259" s="16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</row>
    <row r="260" spans="2:121" ht="162.75" customHeight="1">
      <c r="B260" s="16"/>
      <c r="C260" s="17"/>
      <c r="F260" s="16"/>
      <c r="G260" s="16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</row>
    <row r="261" spans="2:121" ht="162.75" customHeight="1">
      <c r="B261" s="16"/>
      <c r="C261" s="17"/>
      <c r="F261" s="16"/>
      <c r="G261" s="16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</row>
    <row r="262" spans="2:121" ht="162.75" customHeight="1">
      <c r="B262" s="16"/>
      <c r="C262" s="17"/>
      <c r="F262" s="16"/>
      <c r="G262" s="16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</row>
    <row r="263" spans="2:121" ht="162.75" customHeight="1">
      <c r="B263" s="16"/>
      <c r="C263" s="17"/>
      <c r="F263" s="16"/>
      <c r="G263" s="16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</row>
    <row r="264" spans="2:121" ht="162.75" customHeight="1">
      <c r="B264" s="16"/>
      <c r="C264" s="17"/>
      <c r="F264" s="16"/>
      <c r="G264" s="16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</row>
    <row r="265" spans="2:121" ht="162.75" customHeight="1">
      <c r="B265" s="16"/>
      <c r="C265" s="17"/>
      <c r="F265" s="16"/>
      <c r="G265" s="16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</row>
    <row r="266" spans="2:121" ht="162.75" customHeight="1">
      <c r="B266" s="16"/>
      <c r="C266" s="17"/>
      <c r="F266" s="16"/>
      <c r="G266" s="16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</row>
    <row r="267" spans="2:121" ht="162.75" customHeight="1">
      <c r="B267" s="16"/>
      <c r="C267" s="17"/>
      <c r="F267" s="16"/>
      <c r="G267" s="16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</row>
    <row r="268" spans="2:121" ht="162.75" customHeight="1">
      <c r="B268" s="16"/>
      <c r="C268" s="17"/>
      <c r="F268" s="16"/>
      <c r="G268" s="16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</row>
    <row r="269" spans="2:121" ht="162.75" customHeight="1">
      <c r="B269" s="16"/>
      <c r="C269" s="17"/>
      <c r="F269" s="16"/>
      <c r="G269" s="16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</row>
    <row r="270" spans="2:121" ht="162.75" customHeight="1">
      <c r="B270" s="16"/>
      <c r="C270" s="17"/>
      <c r="F270" s="16"/>
      <c r="G270" s="16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</row>
    <row r="271" spans="2:121" ht="162.75" customHeight="1">
      <c r="B271" s="16"/>
      <c r="C271" s="17"/>
      <c r="F271" s="16"/>
      <c r="G271" s="16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</row>
    <row r="272" spans="2:121" ht="162.75" customHeight="1">
      <c r="B272" s="16"/>
      <c r="C272" s="17"/>
      <c r="F272" s="16"/>
      <c r="G272" s="16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</row>
    <row r="273" spans="3:3" ht="106.5" customHeight="1">
      <c r="C273" s="12"/>
    </row>
  </sheetData>
  <autoFilter ref="A5:J6" xr:uid="{00000000-0009-0000-0000-000000000000}"/>
  <mergeCells count="224">
    <mergeCell ref="DO5:DO6"/>
    <mergeCell ref="DP5:DP6"/>
    <mergeCell ref="DQ5:DQ6"/>
    <mergeCell ref="DI5:DI6"/>
    <mergeCell ref="DJ5:DJ6"/>
    <mergeCell ref="DK5:DK6"/>
    <mergeCell ref="DL5:DL6"/>
    <mergeCell ref="DM5:DM6"/>
    <mergeCell ref="DN5:DN6"/>
    <mergeCell ref="DF5:DF6"/>
    <mergeCell ref="DG5:DG6"/>
    <mergeCell ref="DH5:DH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CH5:CH6"/>
    <mergeCell ref="CI5:CI6"/>
    <mergeCell ref="CJ5:CJ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BJ5:BJ6"/>
    <mergeCell ref="BK5:BK6"/>
    <mergeCell ref="BL5:BL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Q5:Q6"/>
    <mergeCell ref="R5:R6"/>
    <mergeCell ref="S5:S6"/>
    <mergeCell ref="T5:T6"/>
    <mergeCell ref="U5:U6"/>
    <mergeCell ref="V5:V6"/>
    <mergeCell ref="CO1:CO4"/>
    <mergeCell ref="CP1:CP4"/>
    <mergeCell ref="W5:W6"/>
    <mergeCell ref="X5:X6"/>
    <mergeCell ref="Y5:Y6"/>
    <mergeCell ref="Z5:Z6"/>
    <mergeCell ref="AA5:AA6"/>
    <mergeCell ref="AB5:AB6"/>
    <mergeCell ref="AI5:AI6"/>
    <mergeCell ref="AJ5:AJ6"/>
    <mergeCell ref="CM1:CM4"/>
    <mergeCell ref="CN1:CN4"/>
    <mergeCell ref="BV1:BV4"/>
    <mergeCell ref="BW1:BW4"/>
    <mergeCell ref="BX1:BX4"/>
    <mergeCell ref="BY1:BY4"/>
    <mergeCell ref="BZ1:BZ4"/>
    <mergeCell ref="CA1:CA4"/>
    <mergeCell ref="CT1:CT4"/>
    <mergeCell ref="CU1:CU4"/>
    <mergeCell ref="CV1:CV4"/>
    <mergeCell ref="CW1:CW4"/>
    <mergeCell ref="CX1:CX4"/>
    <mergeCell ref="CY1:CY4"/>
    <mergeCell ref="DM1:DM4"/>
    <mergeCell ref="DN1:DN4"/>
    <mergeCell ref="CZ1:CZ4"/>
    <mergeCell ref="DA1:DA4"/>
    <mergeCell ref="DB1:DB4"/>
    <mergeCell ref="DC1:DC4"/>
    <mergeCell ref="DD1:DD4"/>
    <mergeCell ref="DE1:DE4"/>
    <mergeCell ref="K5:K6"/>
    <mergeCell ref="L5:L6"/>
    <mergeCell ref="M5:M6"/>
    <mergeCell ref="N5:N6"/>
    <mergeCell ref="O5:O6"/>
    <mergeCell ref="P5:P6"/>
    <mergeCell ref="DO1:DO4"/>
    <mergeCell ref="DP1:DP4"/>
    <mergeCell ref="DQ1:DQ4"/>
    <mergeCell ref="DF1:DF4"/>
    <mergeCell ref="DG1:DG4"/>
    <mergeCell ref="DH1:DH4"/>
    <mergeCell ref="DI1:DI4"/>
    <mergeCell ref="DJ1:DJ4"/>
    <mergeCell ref="DK1:DK4"/>
    <mergeCell ref="DL1:DL4"/>
    <mergeCell ref="CQ1:CQ4"/>
    <mergeCell ref="CR1:CR4"/>
    <mergeCell ref="CS1:CS4"/>
    <mergeCell ref="CH1:CH4"/>
    <mergeCell ref="CI1:CI4"/>
    <mergeCell ref="CJ1:CJ4"/>
    <mergeCell ref="CK1:CK4"/>
    <mergeCell ref="CL1:CL4"/>
    <mergeCell ref="CF1:CF4"/>
    <mergeCell ref="CG1:CG4"/>
    <mergeCell ref="BJ1:BJ4"/>
    <mergeCell ref="BK1:BK4"/>
    <mergeCell ref="BL1:BL4"/>
    <mergeCell ref="BM1:BM4"/>
    <mergeCell ref="BN1:BN4"/>
    <mergeCell ref="BO1:BO4"/>
    <mergeCell ref="BP1:BP4"/>
    <mergeCell ref="BQ1:BQ4"/>
    <mergeCell ref="BR1:BR4"/>
    <mergeCell ref="BS1:BS4"/>
    <mergeCell ref="BT1:BT4"/>
    <mergeCell ref="BU1:BU4"/>
    <mergeCell ref="BB1:BB4"/>
    <mergeCell ref="BC1:BC4"/>
    <mergeCell ref="BD1:BD4"/>
    <mergeCell ref="BE1:BE4"/>
    <mergeCell ref="BF1:BF4"/>
    <mergeCell ref="CB1:CB4"/>
    <mergeCell ref="CC1:CC4"/>
    <mergeCell ref="CD1:CD4"/>
    <mergeCell ref="CE1:CE4"/>
    <mergeCell ref="AD1:AD4"/>
    <mergeCell ref="AE1:AE4"/>
    <mergeCell ref="AF1:AF4"/>
    <mergeCell ref="AG1:AG4"/>
    <mergeCell ref="AH1:AH4"/>
    <mergeCell ref="BG1:BG4"/>
    <mergeCell ref="BH1:BH4"/>
    <mergeCell ref="BI1:BI4"/>
    <mergeCell ref="AL1:AL4"/>
    <mergeCell ref="AM1:AM4"/>
    <mergeCell ref="AN1:AN4"/>
    <mergeCell ref="AO1:AO4"/>
    <mergeCell ref="AP1:AP4"/>
    <mergeCell ref="AQ1:AQ4"/>
    <mergeCell ref="AR1:AR4"/>
    <mergeCell ref="AS1:AS4"/>
    <mergeCell ref="AT1:AT4"/>
    <mergeCell ref="AU1:AU4"/>
    <mergeCell ref="AV1:AV4"/>
    <mergeCell ref="AW1:AW4"/>
    <mergeCell ref="AX1:AX4"/>
    <mergeCell ref="AY1:AY4"/>
    <mergeCell ref="AZ1:AZ4"/>
    <mergeCell ref="BA1:BA4"/>
    <mergeCell ref="A1:C4"/>
    <mergeCell ref="D1:J4"/>
    <mergeCell ref="K1:K4"/>
    <mergeCell ref="L1:L4"/>
    <mergeCell ref="M1:M4"/>
    <mergeCell ref="AI1:AI4"/>
    <mergeCell ref="AJ1:AJ4"/>
    <mergeCell ref="AK1:AK4"/>
    <mergeCell ref="N1:N4"/>
    <mergeCell ref="O1:O4"/>
    <mergeCell ref="P1:P4"/>
    <mergeCell ref="Q1:Q4"/>
    <mergeCell ref="R1:R4"/>
    <mergeCell ref="S1:S4"/>
    <mergeCell ref="T1:T4"/>
    <mergeCell ref="U1:U4"/>
    <mergeCell ref="V1:V4"/>
    <mergeCell ref="W1:W4"/>
    <mergeCell ref="X1:X4"/>
    <mergeCell ref="Y1:Y4"/>
    <mergeCell ref="Z1:Z4"/>
    <mergeCell ref="AA1:AA4"/>
    <mergeCell ref="AB1:AB4"/>
    <mergeCell ref="AC1:AC4"/>
  </mergeCells>
  <conditionalFormatting sqref="I5:J5">
    <cfRule type="containsText" dxfId="5" priority="1" operator="containsText" text="CONTESTADA">
      <formula>NOT(ISERROR(SEARCH("CONTESTADA",I5)))</formula>
    </cfRule>
    <cfRule type="containsText" dxfId="4" priority="2" operator="containsText" text="contestada">
      <formula>NOT(ISERROR(SEARCH("contestada",I5)))</formula>
    </cfRule>
    <cfRule type="containsText" dxfId="3" priority="3" operator="containsText" text="pendiente">
      <formula>NOT(ISERROR(SEARCH("pendiente",I5)))</formula>
    </cfRule>
    <cfRule type="containsText" dxfId="2" priority="4" operator="containsText" text="contestada">
      <formula>NOT(ISERROR(SEARCH("contestada",I5)))</formula>
    </cfRule>
    <cfRule type="containsText" dxfId="1" priority="5" operator="containsText" text="Contestada">
      <formula>NOT(ISERROR(SEARCH("Contestada",I5)))</formula>
    </cfRule>
    <cfRule type="containsText" dxfId="0" priority="6" operator="containsText" text="PENDIENTE">
      <formula>NOT(ISERROR(SEARCH("PENDIENTE",I5)))</formula>
    </cfRule>
  </conditionalFormatting>
  <pageMargins left="0.7" right="0.7" top="0.75" bottom="0.75" header="0.3" footer="0.3"/>
  <pageSetup scale="10" orientation="portrait" r:id="rId1"/>
  <rowBreaks count="3" manualBreakCount="3">
    <brk id="124" max="187" man="1"/>
    <brk id="167" max="187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operador</dc:creator>
  <cp:keywords/>
  <dc:description/>
  <cp:lastModifiedBy/>
  <cp:revision/>
  <dcterms:created xsi:type="dcterms:W3CDTF">2025-12-05T20:55:28Z</dcterms:created>
  <dcterms:modified xsi:type="dcterms:W3CDTF">2025-12-17T20:36:37Z</dcterms:modified>
  <cp:category/>
  <cp:contentStatus/>
</cp:coreProperties>
</file>