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220"/>
  </bookViews>
  <sheets>
    <sheet name="ENERO"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<sst xmlns="http://schemas.openxmlformats.org/spreadsheetml/2006/main" count="395" uniqueCount="100">
  <si>
    <t>ENERO 2022</t>
  </si>
  <si>
    <t>NO.</t>
  </si>
  <si>
    <t>FECHA DE RECEPCION</t>
  </si>
  <si>
    <t>FOLIO</t>
  </si>
  <si>
    <t>MEDIO POR CUAL SE RECIBIO</t>
  </si>
  <si>
    <t>ASUNTO</t>
  </si>
  <si>
    <t>FECHA DE VENCIMIENTO</t>
  </si>
  <si>
    <t>ACUERDO</t>
  </si>
  <si>
    <t>FECHA DE
RESPUESTA</t>
  </si>
  <si>
    <t>STATUS</t>
  </si>
  <si>
    <t xml:space="preserve">PLATAFORMA NACIONAL DE TRANSPARENCIA </t>
  </si>
  <si>
    <t>INFORMACION DEL DIPUTADO LOCAL" (DANIEL OMAR GONZALEZ GARZA) COMO DEL "DIPUTADO SUPLENTE" (ROBERTO EMMANUEL PEREZ VILLANUEVA), NECESITO SE ME INDIQUE SU DOMICILIO PARTICULAR, INE VIGENTE Y NOMINAS ACTUALES</t>
  </si>
  <si>
    <t>Se responden sus preguntas, se explica y se envía la información solicitada.</t>
  </si>
  <si>
    <t>18/01/2022 PLATAFORMA NACIONAL DE TRANSPARENCIA</t>
  </si>
  <si>
    <t>CONTESTADA</t>
  </si>
  <si>
    <t xml:space="preserve">Informe financiero del Estado Analítico del Presupuesto de Egresos 2022 del Congreso del Estado </t>
  </si>
  <si>
    <t>Presupuestos</t>
  </si>
  <si>
    <t>Se le proporciona al peticionario la liga en dónde se encuentra disponible la información solicitada.</t>
  </si>
  <si>
    <t>17/01/2022 PLATAFORMA NACIONAL DE TRANSPARENCIA</t>
  </si>
  <si>
    <t xml:space="preserve">Facturas, CFDI, comprobantes de recibo, tickets o cualquier otro documento público que ampare las adquisiciones y erogaciones provenientes de los recursos por función legislativa, para el mes de septiembre del 2021, correspondientes al grupo parlamentario del Partido Acción Nacional.  </t>
  </si>
  <si>
    <t>Se le provee al peticionario  la información solicitada, atreves de Copias Simples debidamente requisitadas, las cuales se entregarán previo pago.</t>
  </si>
  <si>
    <t xml:space="preserve">Facturas, CFDI, comprobantes de recibo, tickets o cualquier otro documento público que ampare las adquisiciones y erogaciones provenientes de los recursos por función legislativa, mes de septiembre del 2021 que comprueben el gasto realizado por el coordinador del grupo parlamentario del Partido Acción Nacional, Carlos de la Fuente. </t>
  </si>
  <si>
    <t xml:space="preserve">Facturas, CFDI, comprobantes de recibo, tickets o cualquier otro documento público que ampare las adquisiciones y erogaciones provenientes de los recursos por función legislativa, para el mes de septiembre del 2021, correspondientes al grupo parlamentario del Partido Acción Nacional. </t>
  </si>
  <si>
    <t xml:space="preserve">Facturas, CFDI, comprobantes de recibo, tickets o cualquier otro documento público que ampare las adquisiciones y erogaciones provenientes de los recursos por función legislativa, para el mes de septiembre del 2021 que comprueben el gasto realizado por el coordinador del grupo parlamentario del Partido Acción Nacional, Carlos de la Fuente. </t>
  </si>
  <si>
    <t xml:space="preserve"> Facturas, CFDI, comprobantes de recibo, tickets o cualquier otro documento público que ampare las adquisiciones y erogaciones provenientes de los recursos por función legislativa, para el mes de septiembre del 2021, correspondientes al grupo parlamentario del PRI.</t>
  </si>
  <si>
    <t xml:space="preserve"> Facturas, CFDI, comprobantes de recibo, tickets o cualquier otro documento público que ampare las adquisiciones y erogaciones provenientes de los recursos por función legislativa,para el mes de septiembre del 2021 que comprueben el gasto realizado por el coordinador del grupo parlamentario del PRI, Heriberto Treviño</t>
  </si>
  <si>
    <t xml:space="preserve"> Facturas, CFDI, comprobantes de recibo, tickets o cualquier otro documento público que ampare las adquisiciones y erogaciones provenientes de los recursos por función legislativa,para el mes de septiembre del 2021  correspondientes al grupo parlamentario del PRI.</t>
  </si>
  <si>
    <t xml:space="preserve"> Facturas, CFDI, comprobantes de recibo, tickets o cualquier otro documento público que ampare las adquisiciones y erogaciones provenientes de los recursos por función legislativa,para el mes de septiembre del 2021  del grupo parlamentario del PRI, Heriberto Treviño. </t>
  </si>
  <si>
    <t xml:space="preserve"> Facturas, CFDI, comprobantes de recibo, tickets o cualquier otro documento público que ampare las adquisiciones y erogaciones provenientes de los recursos por función legislativa,para el mes de septiembre del 2021  correspondientes al grupo parlamentario del MC.</t>
  </si>
  <si>
    <t xml:space="preserve"> Facturas, CFDI, comprobantes de recibo, tickets o cualquier otro documento público que ampare las adquisiciones y erogaciones provenientes de los recursos por función legislativa,para el mes de septiembre del 2021 que comprueben el gasto realizado por el coordinador del grupo parlamentario de MC, Eduardo Gaona. </t>
  </si>
  <si>
    <t xml:space="preserve"> Facturas, CFDI, comprobantes de recibo, tickets o cualquier otro documento público que ampare las adquisiciones y erogaciones provenientes de los recursos por función legislativa,para el mes de septiembre del 2021 correspondientes al grupo parlamentario del MC.</t>
  </si>
  <si>
    <t xml:space="preserve"> Facturas, CFDI, comprobantes de recibo, tickets o cualquier otro documento público que ampare las adquisiciones y erogaciones provenientes de los recursos por función legislativa,para el mes de septiembre del 2021 correspondientes al grupo parlamentario del Morena.</t>
  </si>
  <si>
    <t xml:space="preserve"> Facturas, CFDI, comprobantes de recibo, tickets o cualquier otro documento público que ampare las adquisiciones y erogaciones provenientes de los recursos por función legislativa,para el mes de septiembre del 2021 que comprueben el gasto realizado por el coordinador del grupo parlamentario de Morena, Jéssica Elodia Martínez. </t>
  </si>
  <si>
    <t xml:space="preserve"> Facturas, CFDI, comprobantes de recibo, tickets o cualquier otro documento público que ampare las adquisiciones y erogaciones provenientes de los recursos por función legislativa, para el mes de septiembre del 2021  correspondientes al grupo parlamentario del Morena.</t>
  </si>
  <si>
    <t xml:space="preserve"> Facturas, CFDI, comprobantes de recibo, tickets o cualquier otro documento público que ampare las adquisiciones y erogaciones provenientes de los recursos por función legislativa, para el mes de septiembre del 2021  que comprueben el gasto realizado por el coordinador del grupo parlamentario de Morena, Jéssica Elodia Martínez. </t>
  </si>
  <si>
    <t xml:space="preserve"> Facturas, CFDI, comprobantes de recibo, tickets o cualquier otro documento público que ampare las adquisiciones y erogaciones provenientes de los recursos por función legislativa, para el mes de septiembre del 2021 correspondientes al grupo parlamentario del PVEM.</t>
  </si>
  <si>
    <t xml:space="preserve"> Facturas, CFDI, comprobantes de recibo, tickets o cualquier otro documento público que ampare las adquisiciones y erogaciones provenientes de los recursos por función legislativa, para el mes de septiembre del 2021 que comprueben el gasto realizado por el coordinador del grupo parlamentario del PVEM, Raúl Lozano.</t>
  </si>
  <si>
    <t xml:space="preserve"> Facturas, CFDI, comprobantes de recibo, tickets o cualquier otro documento público que ampare las adquisiciones y erogaciones provenientes de los recursos por función legislativa, para el mes de septiembre del 2021 correspondientes al grupo parlamentario del PANAL.</t>
  </si>
  <si>
    <t xml:space="preserve"> Facturas, CFDI, comprobantes de recibo, tickets o cualquier otro documento público que ampare las adquisiciones y erogaciones provenientes de los recursos por función legislativa, para el mes de septiembre del 2021 que comprueben el gasto realizado por el coordinador del grupo parlamentario del PANAL, María del Consuelo Gálvez.</t>
  </si>
  <si>
    <t xml:space="preserve"> Facturas, CFDI, comprobantes de recibo, tickets o cualquier otro documento público que ampare las adquisiciones y erogaciones provenientes de los recursos por función legislativa, para el mes de septiembre del 2021  correspondientes al grupo parlamentario del PANAL.</t>
  </si>
  <si>
    <t xml:space="preserve">Listado de las y los diputados de la presente legislatura con nombre, fecha de nacimiento, grupo parlamentario y comisiones que integran. </t>
  </si>
  <si>
    <t>12/01/2022 PLATAFORMA NACIONAL DE TRANSPARENCIA</t>
  </si>
  <si>
    <t xml:space="preserve">Decreto por el que se otorgan diversos terrenos pertenecientes a Hualahuises que colindaban con Montemorelos y Galeana pasen a formar parte de Linares de 1908 </t>
  </si>
  <si>
    <t xml:space="preserve"> Se anexa información requerida  para su descarga mediante archivo electrónico en formato datos abiertos</t>
  </si>
  <si>
    <t>13/01/2022 PLATAFORMA NACIONAL DE TRANSPARENCIA</t>
  </si>
  <si>
    <t>Facturas, CFDI, comprobantes de recibo, tickets o cualquier otro documento público que ampare las adquisiciones y erogaciones provenientes de los recursos por función legislativa para el mes de octubre del 2021, correspondientes al grupo parlamentario del PAN.</t>
  </si>
  <si>
    <t>08/02/2022 PLATAFORMA NACIONAL DE TRANSPARENCIA</t>
  </si>
  <si>
    <t>Facturas, CFDI, comprobantes de recibo, tickets o cualquier otro documento público que ampare las adquisiciones y erogaciones provenientes de los recursos por función legislativa  para el mes de octubre del 2021, correspondientes al grupo parlamentario del PAN.</t>
  </si>
  <si>
    <t>Facturas, CFDI, comprobantes de recibo, tickets o cualquier otro documento público que ampare las adquisiciones y erogaciones provenientes de los recursos por función legislativa para el mes de octubre del 2021, correspondientes al grupo parlamentario del PRI.</t>
  </si>
  <si>
    <t xml:space="preserve">Facturas, CFDI, comprobantes de recibo, tickets o cualquier otro documento público que ampare las adquisiciones y erogaciones provenientes de los recursos por función legislativa para el mes de octubre del 2021, correspondientes al grupo parlamentario de MC. </t>
  </si>
  <si>
    <t>Facturas, CFDI, comprobantes de recibo, tickets o cualquier otro documento público que ampare las adquisiciones y erogaciones provenientes de los recursos por función legislativa para el mes de octubre del 2021, correspondientes al grupo parlamentario de Morena</t>
  </si>
  <si>
    <t>Facturas, CFDI, comprobantes de recibo, tickets o cualquier otro documento público que ampare las adquisiciones y erogaciones provenientes de los recursos por función legislativa para el mes de octubre del 2021, correspondientes al grupo parlamentario de PVEM.</t>
  </si>
  <si>
    <t>Facturas, CFDI, comprobantes de recibo, tickets o cualquier otro documento público que ampare las adquisiciones y erogaciones provenientes de los recursos por función legislativa para el mes de octubre del 2021, correspondientes al grupo parlamentario de PANAL.</t>
  </si>
  <si>
    <t xml:space="preserve"> Facturas, CFDI, comprobantes de recibo, tickets o cualquier otro documento público que ampare las adquisiciones y erogaciones provenientes de los recursos por función legislativa para el mes de octubre del 2021, correspondientes al coordinador del grupo parlamentario del PAN, Carlos de la Fuente. </t>
  </si>
  <si>
    <t>Se explica y se le informa que la documentación no se elabora en el formato solicitado.</t>
  </si>
  <si>
    <t xml:space="preserve"> Facturas, CFDI, comprobantes de recibo, tickets o cualquier otro documento público que ampare las adquisiciones y erogaciones provenientes de los recursos por función legislativa para el mes de octubre del 2021, correspondientes al coordinador del grupo parlamentario del PRI, Heriberto Treviño.</t>
  </si>
  <si>
    <t xml:space="preserve"> Facturas, CFDI, comprobantes de recibo, tickets o cualquier otro documento público que ampare las adquisiciones y erogaciones provenientes de los recursos por función legislativa para el mes de octubre del 2021, correspondientes al coordinador del grupo parlamentario del MC, Eduardo Gaona. .</t>
  </si>
  <si>
    <t xml:space="preserve"> Facturas, CFDI, comprobantes de recibo, tickets o cualquier otro documento público que ampare las adquisiciones y erogaciones provenientes de los recursos por función legislativa para el mes de octubre del 2021, correspondientes a la coordinadora del grupo parlamentario de Morena, Jéssica Elodia Martínez. </t>
  </si>
  <si>
    <t xml:space="preserve">Facturas, CFDI, comprobantes de recibo, tickets o cualquier otro documento público que ampare las adquisiciones y erogaciones provenientes de los recursos por función legislativa para el mes de octubre del 2021, correspondientes al coordinador del grupo parlamentario de PVEM, Raúl Caballero. </t>
  </si>
  <si>
    <t xml:space="preserve">Facturas, CFDI, comprobantes de recibo, tickets o cualquier otro documento público que ampare las adquisiciones y erogaciones provenientes de los recursos por función legislativa para el mes de octubre del 2021, correspondientes a la coordinadora del grupo parlamentario de PANAL, Maria del Consuelo Gálvez. </t>
  </si>
  <si>
    <t>Facturas, CFDI, comprobantes de recibo, tickets o cualquier otro documento público que ampare las adquisiciones y erogaciones provenientes de los recursos por función legislativa para el mes de octubre del 2021, correspondientes a la coordinadora del grupo parlamentario de PANAL, Maria del Consuelo Gálvez.</t>
  </si>
  <si>
    <t xml:space="preserve">Número total de vehículos que son propiedad del Congreso del Estado. </t>
  </si>
  <si>
    <t xml:space="preserve"> Investigación histórica, los decretos emitdos por el Congreso de Nuevo León de 1831 a 1866</t>
  </si>
  <si>
    <t>27/01/2022 PLATAFORMA NACIONAL DE TRANSPARENCIA</t>
  </si>
  <si>
    <t>Declaración patrimonial de la servidora publica Claudia Tapia Castelo.</t>
  </si>
  <si>
    <t>31/01/2022 PLATAFORMA NACIONAL DE TRANSPARENCIA</t>
  </si>
  <si>
    <t>Declaracion patromonial de la servidora public Claudia Tapia Castelo del ejercicio 2021</t>
  </si>
  <si>
    <t>Telación detallada de los diferentes y diversos ejercicios de Parlamento Abierto que se hayan convocado desde el Congreso del Estado del año 2015 a la fecha.</t>
  </si>
  <si>
    <t>No existen documentos relativos a su solicitud, se explica motivo por el cuál no se generó la información.</t>
  </si>
  <si>
    <t>01/02/2022 PLATAFORMA NACIONAL DE TRANSPARENCIA</t>
  </si>
  <si>
    <t>Criterios, las reglas o la normatividad existente y/o aplicable en el Congreso del Estado para la realización de ejercicios de Parlamento Abierto.</t>
  </si>
  <si>
    <t>Código Penal vigente en 1961 aquí en Nuevo León</t>
  </si>
  <si>
    <t xml:space="preserve">Número de denuncias de Juicio Político presentadas en los últimos diez años (2011-2021). </t>
  </si>
  <si>
    <t>Agenda 2030</t>
  </si>
  <si>
    <t>02/02/2022 PLATAFORMA NACIONAL DE TRANSPARENCIA</t>
  </si>
  <si>
    <t>Copia o el archivo del "Memorándum de Entendimiento"</t>
  </si>
  <si>
    <t>Se notifica al peticionario que la informacion solicitada es ajena a este Poder Legislativo, por lo que es de Notoria Incompetencia</t>
  </si>
  <si>
    <t>Comité de Control y Desempeño Institucional (COCODI), que la Unidad de Transparencia informe.</t>
  </si>
  <si>
    <t>03/02/2022 PLATAFORMA NACIONAL DE TRANSPARENCIA</t>
  </si>
  <si>
    <t>CORREO ELECTRÓNICO</t>
  </si>
  <si>
    <t>Normativos publicados en el Periódico Oficial del Estado de Nuevo León.</t>
  </si>
  <si>
    <t>03/02/2022 CORREO ELECTRÓNICO</t>
  </si>
  <si>
    <t>Dictamen y propuesta de los municipios de monterrey y san pedro con sus justificantes relativos a los expedientes donde se vio lo relativo al tema del estudio,  incremento y determinacion del valor unitario del suelo</t>
  </si>
  <si>
    <t>Provéase al peticionario la información solicitada, mediante hipervinculo web y enlace electrónico (Google Drive) donde al ingresar podrá consultar y descargar los datos en cuestión.</t>
  </si>
  <si>
    <t>Denominación de los puestos que componen la estructura administrativa de ese Congreso del Estado.</t>
  </si>
  <si>
    <t>09/02/2022 PLATAFORMA NACIONAL DE TRANSPARENCIA</t>
  </si>
  <si>
    <t>Decreto del Codigo Civil ARTICULO 2490 BIS.- Adicionado por Decreto No. 386, publicado en el Periódico Oficial del Estado de fecha 13 de Octubre del año 2000</t>
  </si>
  <si>
    <t>09/02/2022 CORREO ELECTRÓNICO</t>
  </si>
  <si>
    <t>Facturas y tickets de compra que comprueben el gasto que hizo la bancada del PRI en el mes de noviembre 2021 por el concepto Servicios de Comunicación</t>
  </si>
  <si>
    <t>Se le provee al peticionario  la información solicitada, atreves de Copias Simples debidamente requisitadas.</t>
  </si>
  <si>
    <t>25/02/2022 PLATAFORMA NACIONAL DE TRANSPARENCIA</t>
  </si>
  <si>
    <t xml:space="preserve"> Facturas y tickets de compra que comprueben el gasto que hizo la bancada del PAN en el mes de noviembre 2021 por el concepto Servicios de Comunicación</t>
  </si>
  <si>
    <t>Facturas y tickets de compra que comprueben el gasto que hizo la bancada del PRI en el mes de noviembre 2021 por el concepto Servicios de Redes Sociales</t>
  </si>
  <si>
    <t xml:space="preserve"> Facturas y tickets de compra que comprueben el gasto que hizo la bancada del PAN en el mes de octubre 2021 por el concepto de Servicios Profesionales de Asesoría y Capacitación </t>
  </si>
  <si>
    <t>Facturas y tickets de compra que comprueben el gasto que hizo la bancada del PRI en el mes de octubre 2021 por el concepto Servicios de Comunicación</t>
  </si>
  <si>
    <t>Facturas y tickets de compra que comprueben el gasto que hizo la bancada del PRI en el mes de octubre 2021 por el concepto Servicios de Redes Sociales</t>
  </si>
  <si>
    <t>Facturas y tickets de compra que comprueben el gasto que hizo la bancada del PT en el mes de noviembre 2021 por el concepto de Gestión y Solución de Demandas Ciudadanas</t>
  </si>
  <si>
    <t>Decreto 15 del 25 de diciembre de 1925 del H. Congreso del Estado de Nuevo León, relativo al Código de Procedimientos Ciiviles. O en su devido caso el Código de Pricedimientos Civiles de 1926.</t>
  </si>
  <si>
    <t>Provéase al peticionario la información solicitada, mediante enlace electrónico (Google Drive) donde al ingresar podrá consultar y descargar los datos en cuestión.</t>
  </si>
  <si>
    <t>14/02/2022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</si>
</sst>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2"/>
      <color theme="1"/>
      <name val="Arial"/>
      <family val="2"/>
    </font>
    <font>
      <b/>
      <sz val="22"/>
      <color theme="4" tint="-0.499984740745262"/>
      <name val="Calibri"/>
      <family val="2"/>
      <scheme val="minor"/>
    </font>
    <font>
      <b/>
      <sz val="14"/>
      <color theme="0"/>
      <name val="Arial"/>
      <family val="2"/>
    </font>
    <font>
      <b/>
      <sz val="14"/>
      <color theme="1"/>
      <name val="Arial"/>
      <family val="2"/>
    </font>
    <font>
      <b/>
      <sz val="12"/>
      <color theme="1"/>
      <name val="Arial"/>
      <family val="2"/>
    </font>
  </fonts>
  <fills count="6">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0"/>
        <bgColor indexed="64"/>
      </patternFill>
    </fill>
    <fill>
      <patternFill patternType="solid">
        <fgColor rgb="FF99CC00"/>
        <bgColor indexed="64"/>
      </patternFill>
    </fill>
  </fills>
  <borders count="19">
    <border>
      <left/>
      <right/>
      <top/>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style="thin">
        <color theme="1"/>
      </right>
      <top style="thin">
        <color theme="1"/>
      </top>
      <bottom/>
      <diagonal/>
    </border>
    <border>
      <left/>
      <right/>
      <top style="thin">
        <color indexed="64"/>
      </top>
      <bottom/>
      <diagonal/>
    </border>
    <border>
      <left style="thin">
        <color theme="1"/>
      </left>
      <right/>
      <top/>
      <bottom/>
      <diagonal/>
    </border>
    <border>
      <left/>
      <right style="thin">
        <color indexed="64"/>
      </right>
      <top/>
      <bottom/>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style="thin">
        <color theme="1"/>
      </right>
      <top/>
      <bottom style="thin">
        <color theme="1"/>
      </bottom>
      <diagonal/>
    </border>
    <border>
      <left/>
      <right/>
      <top/>
      <bottom style="thin">
        <color indexed="64"/>
      </bottom>
      <diagonal/>
    </border>
    <border>
      <left style="thin">
        <color theme="1"/>
      </left>
      <right style="thin">
        <color indexed="64"/>
      </right>
      <top style="thin">
        <color theme="1"/>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49" fontId="2" fillId="2" borderId="4" xfId="0" applyNumberFormat="1" applyFont="1" applyFill="1" applyBorder="1" applyAlignment="1">
      <alignment horizontal="center" vertical="center" wrapText="1"/>
    </xf>
    <xf numFmtId="0" fontId="1" fillId="2" borderId="5" xfId="0" applyFont="1" applyFill="1" applyBorder="1" applyAlignment="1">
      <alignment horizontal="center" wrapText="1"/>
    </xf>
    <xf numFmtId="0" fontId="1" fillId="0" borderId="0" xfId="0" applyFont="1" applyAlignment="1">
      <alignment wrapText="1"/>
    </xf>
    <xf numFmtId="0" fontId="1" fillId="2" borderId="6" xfId="0" applyFont="1" applyFill="1" applyBorder="1" applyAlignment="1">
      <alignment horizontal="center" wrapText="1"/>
    </xf>
    <xf numFmtId="0" fontId="1" fillId="2" borderId="0" xfId="0" applyFont="1" applyFill="1" applyBorder="1" applyAlignment="1">
      <alignment horizontal="center" wrapText="1"/>
    </xf>
    <xf numFmtId="0" fontId="1" fillId="2" borderId="7" xfId="0" applyFont="1" applyFill="1" applyBorder="1" applyAlignment="1">
      <alignment horizontal="center" wrapText="1"/>
    </xf>
    <xf numFmtId="49" fontId="2" fillId="2" borderId="8" xfId="0" applyNumberFormat="1" applyFont="1" applyFill="1" applyBorder="1" applyAlignment="1">
      <alignment horizontal="center" vertic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49" fontId="2" fillId="2" borderId="12" xfId="0" applyNumberFormat="1" applyFont="1" applyFill="1" applyBorder="1" applyAlignment="1">
      <alignment horizontal="center" vertical="center" wrapText="1"/>
    </xf>
    <xf numFmtId="0" fontId="1" fillId="2" borderId="13" xfId="0" applyFont="1" applyFill="1" applyBorder="1" applyAlignment="1">
      <alignment horizont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0" borderId="0" xfId="0" applyFont="1"/>
    <xf numFmtId="0" fontId="4" fillId="3" borderId="0" xfId="0" applyFont="1" applyFill="1"/>
    <xf numFmtId="0" fontId="1" fillId="0" borderId="18" xfId="0" applyFont="1" applyBorder="1" applyAlignment="1">
      <alignment horizontal="center" vertical="center" wrapText="1"/>
    </xf>
    <xf numFmtId="14" fontId="1" fillId="0" borderId="18" xfId="0" applyNumberFormat="1" applyFont="1" applyBorder="1" applyAlignment="1">
      <alignment horizontal="center" vertical="center"/>
    </xf>
    <xf numFmtId="1" fontId="1" fillId="4" borderId="18" xfId="0" applyNumberFormat="1" applyFont="1" applyFill="1" applyBorder="1" applyAlignment="1">
      <alignment horizontal="center" vertical="center"/>
    </xf>
    <xf numFmtId="14" fontId="1" fillId="0" borderId="18" xfId="0" applyNumberFormat="1" applyFont="1" applyFill="1" applyBorder="1" applyAlignment="1">
      <alignment horizontal="center" vertical="center" wrapText="1"/>
    </xf>
    <xf numFmtId="0" fontId="5" fillId="5" borderId="18" xfId="0" applyFont="1" applyFill="1" applyBorder="1" applyAlignment="1">
      <alignment horizontal="center" vertical="center" wrapText="1"/>
    </xf>
    <xf numFmtId="0" fontId="1" fillId="0" borderId="0" xfId="0" applyFont="1"/>
    <xf numFmtId="14" fontId="1" fillId="0" borderId="18" xfId="0" applyNumberFormat="1" applyFont="1" applyBorder="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12">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360278</xdr:colOff>
      <xdr:row>0</xdr:row>
      <xdr:rowOff>185736</xdr:rowOff>
    </xdr:from>
    <xdr:to>
      <xdr:col>2</xdr:col>
      <xdr:colOff>1939634</xdr:colOff>
      <xdr:row>3</xdr:row>
      <xdr:rowOff>277699</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3253" y="185736"/>
          <a:ext cx="3503406" cy="1234963"/>
        </a:xfrm>
        <a:prstGeom prst="rect">
          <a:avLst/>
        </a:prstGeom>
      </xdr:spPr>
    </xdr:pic>
    <xdr:clientData/>
  </xdr:twoCellAnchor>
  <xdr:twoCellAnchor editAs="oneCell">
    <xdr:from>
      <xdr:col>4</xdr:col>
      <xdr:colOff>2251733</xdr:colOff>
      <xdr:row>0</xdr:row>
      <xdr:rowOff>262078</xdr:rowOff>
    </xdr:from>
    <xdr:to>
      <xdr:col>7</xdr:col>
      <xdr:colOff>1887324</xdr:colOff>
      <xdr:row>3</xdr:row>
      <xdr:rowOff>212237</xdr:rowOff>
    </xdr:to>
    <xdr:pic>
      <xdr:nvPicPr>
        <xdr:cNvPr id="3" name="Imagen 2"/>
        <xdr:cNvPicPr>
          <a:picLocks noChangeAspect="1"/>
        </xdr:cNvPicPr>
      </xdr:nvPicPr>
      <xdr:blipFill rotWithShape="1">
        <a:blip xmlns:r="http://schemas.openxmlformats.org/officeDocument/2006/relationships" r:embed="rId2"/>
        <a:srcRect l="4511" t="31915" r="5358" b="58730"/>
        <a:stretch/>
      </xdr:blipFill>
      <xdr:spPr>
        <a:xfrm>
          <a:off x="10376558" y="262078"/>
          <a:ext cx="13037266" cy="10931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82"/>
  <sheetViews>
    <sheetView tabSelected="1" zoomScale="59" zoomScaleNormal="59" workbookViewId="0">
      <selection activeCell="C5" sqref="C5"/>
    </sheetView>
  </sheetViews>
  <sheetFormatPr baseColWidth="10" defaultRowHeight="15" x14ac:dyDescent="0.2"/>
  <cols>
    <col min="1" max="1" width="14.140625" style="28" customWidth="1"/>
    <col min="2" max="2" width="28.85546875" style="28" customWidth="1"/>
    <col min="3" max="3" width="38.5703125" style="28" customWidth="1"/>
    <col min="4" max="4" width="40.28515625" style="30" customWidth="1"/>
    <col min="5" max="5" width="84.7109375" style="28" customWidth="1"/>
    <col min="6" max="6" width="84.85546875" style="6" customWidth="1"/>
    <col min="7" max="7" width="31.42578125" style="28" customWidth="1"/>
    <col min="8" max="8" width="42.28515625" style="28" customWidth="1"/>
    <col min="9" max="9" width="46.140625" style="28" customWidth="1"/>
    <col min="10" max="16384" width="11.42578125" style="28"/>
  </cols>
  <sheetData>
    <row r="1" spans="1:187" s="6" customFormat="1" ht="30" customHeight="1" x14ac:dyDescent="0.2">
      <c r="A1" s="1"/>
      <c r="B1" s="2"/>
      <c r="C1" s="3"/>
      <c r="D1" s="4" t="s">
        <v>0</v>
      </c>
      <c r="E1" s="5"/>
      <c r="F1" s="5"/>
      <c r="G1" s="5"/>
      <c r="H1" s="5"/>
      <c r="I1" s="5"/>
    </row>
    <row r="2" spans="1:187" s="6" customFormat="1" ht="30" customHeight="1" x14ac:dyDescent="0.2">
      <c r="A2" s="7"/>
      <c r="B2" s="8"/>
      <c r="C2" s="9"/>
      <c r="D2" s="10"/>
      <c r="E2" s="8"/>
      <c r="F2" s="8"/>
      <c r="G2" s="8"/>
      <c r="H2" s="8"/>
      <c r="I2" s="8"/>
    </row>
    <row r="3" spans="1:187" s="6" customFormat="1" ht="30" customHeight="1" x14ac:dyDescent="0.2">
      <c r="A3" s="7"/>
      <c r="B3" s="8"/>
      <c r="C3" s="9"/>
      <c r="D3" s="10"/>
      <c r="E3" s="8"/>
      <c r="F3" s="8"/>
      <c r="G3" s="8"/>
      <c r="H3" s="8"/>
      <c r="I3" s="8"/>
    </row>
    <row r="4" spans="1:187" s="6" customFormat="1" ht="39.75" customHeight="1" x14ac:dyDescent="0.2">
      <c r="A4" s="11"/>
      <c r="B4" s="12"/>
      <c r="C4" s="13"/>
      <c r="D4" s="14"/>
      <c r="E4" s="15"/>
      <c r="F4" s="15"/>
      <c r="G4" s="15"/>
      <c r="H4" s="15"/>
      <c r="I4" s="15"/>
    </row>
    <row r="5" spans="1:187" s="22" customFormat="1" ht="98.25" customHeight="1" x14ac:dyDescent="0.25">
      <c r="A5" s="16" t="s">
        <v>1</v>
      </c>
      <c r="B5" s="17" t="s">
        <v>2</v>
      </c>
      <c r="C5" s="17" t="s">
        <v>3</v>
      </c>
      <c r="D5" s="18" t="s">
        <v>4</v>
      </c>
      <c r="E5" s="18" t="s">
        <v>5</v>
      </c>
      <c r="F5" s="18" t="s">
        <v>6</v>
      </c>
      <c r="G5" s="18" t="s">
        <v>7</v>
      </c>
      <c r="H5" s="19" t="s">
        <v>8</v>
      </c>
      <c r="I5" s="20" t="s">
        <v>9</v>
      </c>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row>
    <row r="6" spans="1:187" ht="110.25" customHeight="1" x14ac:dyDescent="0.2">
      <c r="A6" s="23">
        <v>1</v>
      </c>
      <c r="B6" s="24">
        <v>44565</v>
      </c>
      <c r="C6" s="25">
        <v>191111322000016</v>
      </c>
      <c r="D6" s="23" t="s">
        <v>10</v>
      </c>
      <c r="E6" s="23" t="s">
        <v>11</v>
      </c>
      <c r="F6" s="26">
        <v>44579</v>
      </c>
      <c r="G6" s="23" t="s">
        <v>12</v>
      </c>
      <c r="H6" s="26" t="s">
        <v>13</v>
      </c>
      <c r="I6" s="27" t="s">
        <v>14</v>
      </c>
    </row>
    <row r="7" spans="1:187" ht="90" customHeight="1" x14ac:dyDescent="0.2">
      <c r="A7" s="23">
        <v>2</v>
      </c>
      <c r="B7" s="24">
        <v>44565</v>
      </c>
      <c r="C7" s="25">
        <v>191111322000017</v>
      </c>
      <c r="D7" s="23" t="s">
        <v>10</v>
      </c>
      <c r="E7" s="23" t="s">
        <v>15</v>
      </c>
      <c r="F7" s="26">
        <v>44579</v>
      </c>
      <c r="G7" s="23" t="s">
        <v>12</v>
      </c>
      <c r="H7" s="26" t="s">
        <v>13</v>
      </c>
      <c r="I7" s="27" t="s">
        <v>14</v>
      </c>
    </row>
    <row r="8" spans="1:187" ht="93" customHeight="1" x14ac:dyDescent="0.2">
      <c r="A8" s="23">
        <v>3</v>
      </c>
      <c r="B8" s="24">
        <v>44565</v>
      </c>
      <c r="C8" s="25">
        <v>191111322000018</v>
      </c>
      <c r="D8" s="23" t="s">
        <v>10</v>
      </c>
      <c r="E8" s="23" t="s">
        <v>16</v>
      </c>
      <c r="F8" s="26">
        <v>44579</v>
      </c>
      <c r="G8" s="23" t="s">
        <v>17</v>
      </c>
      <c r="H8" s="26" t="s">
        <v>18</v>
      </c>
      <c r="I8" s="27" t="s">
        <v>14</v>
      </c>
    </row>
    <row r="9" spans="1:187" ht="92.25" customHeight="1" x14ac:dyDescent="0.2">
      <c r="A9" s="23">
        <v>4</v>
      </c>
      <c r="B9" s="29">
        <v>44565</v>
      </c>
      <c r="C9" s="25">
        <v>191111322000019</v>
      </c>
      <c r="D9" s="23" t="s">
        <v>10</v>
      </c>
      <c r="E9" s="23" t="s">
        <v>19</v>
      </c>
      <c r="F9" s="26">
        <v>44579</v>
      </c>
      <c r="G9" s="23" t="s">
        <v>20</v>
      </c>
      <c r="H9" s="26" t="s">
        <v>13</v>
      </c>
      <c r="I9" s="27" t="s">
        <v>14</v>
      </c>
    </row>
    <row r="10" spans="1:187" ht="97.5" customHeight="1" x14ac:dyDescent="0.2">
      <c r="A10" s="23">
        <v>5</v>
      </c>
      <c r="B10" s="29">
        <v>44565</v>
      </c>
      <c r="C10" s="25">
        <v>191111322000020</v>
      </c>
      <c r="D10" s="23" t="s">
        <v>10</v>
      </c>
      <c r="E10" s="23" t="s">
        <v>21</v>
      </c>
      <c r="F10" s="26">
        <v>44579</v>
      </c>
      <c r="G10" s="23" t="s">
        <v>20</v>
      </c>
      <c r="H10" s="26" t="s">
        <v>13</v>
      </c>
      <c r="I10" s="27" t="s">
        <v>14</v>
      </c>
    </row>
    <row r="11" spans="1:187" ht="108.75" customHeight="1" x14ac:dyDescent="0.2">
      <c r="A11" s="23">
        <v>6</v>
      </c>
      <c r="B11" s="24">
        <v>44565</v>
      </c>
      <c r="C11" s="25">
        <v>191111322000021</v>
      </c>
      <c r="D11" s="23" t="s">
        <v>10</v>
      </c>
      <c r="E11" s="23" t="s">
        <v>22</v>
      </c>
      <c r="F11" s="26">
        <v>44579</v>
      </c>
      <c r="G11" s="23" t="s">
        <v>20</v>
      </c>
      <c r="H11" s="26" t="s">
        <v>13</v>
      </c>
      <c r="I11" s="27" t="s">
        <v>14</v>
      </c>
    </row>
    <row r="12" spans="1:187" ht="123.75" customHeight="1" x14ac:dyDescent="0.2">
      <c r="A12" s="23">
        <v>7</v>
      </c>
      <c r="B12" s="29">
        <v>44565</v>
      </c>
      <c r="C12" s="25">
        <v>191111322000022</v>
      </c>
      <c r="D12" s="23" t="s">
        <v>10</v>
      </c>
      <c r="E12" s="23" t="s">
        <v>23</v>
      </c>
      <c r="F12" s="26">
        <v>44579</v>
      </c>
      <c r="G12" s="23" t="s">
        <v>20</v>
      </c>
      <c r="H12" s="26" t="s">
        <v>13</v>
      </c>
      <c r="I12" s="27" t="s">
        <v>14</v>
      </c>
    </row>
    <row r="13" spans="1:187" ht="105" customHeight="1" x14ac:dyDescent="0.2">
      <c r="A13" s="23">
        <v>8</v>
      </c>
      <c r="B13" s="29">
        <v>44565</v>
      </c>
      <c r="C13" s="25">
        <v>191111322000023</v>
      </c>
      <c r="D13" s="23" t="s">
        <v>10</v>
      </c>
      <c r="E13" s="23" t="s">
        <v>24</v>
      </c>
      <c r="F13" s="26">
        <v>44579</v>
      </c>
      <c r="G13" s="23" t="s">
        <v>20</v>
      </c>
      <c r="H13" s="26" t="s">
        <v>13</v>
      </c>
      <c r="I13" s="27" t="s">
        <v>14</v>
      </c>
    </row>
    <row r="14" spans="1:187" ht="111" customHeight="1" x14ac:dyDescent="0.2">
      <c r="A14" s="23">
        <v>9</v>
      </c>
      <c r="B14" s="29">
        <v>44565</v>
      </c>
      <c r="C14" s="25">
        <v>191111322000024</v>
      </c>
      <c r="D14" s="23" t="s">
        <v>10</v>
      </c>
      <c r="E14" s="23" t="s">
        <v>25</v>
      </c>
      <c r="F14" s="26">
        <v>44579</v>
      </c>
      <c r="G14" s="23" t="s">
        <v>20</v>
      </c>
      <c r="H14" s="26" t="s">
        <v>13</v>
      </c>
      <c r="I14" s="27" t="s">
        <v>14</v>
      </c>
    </row>
    <row r="15" spans="1:187" ht="97.5" customHeight="1" x14ac:dyDescent="0.2">
      <c r="A15" s="23">
        <v>10</v>
      </c>
      <c r="B15" s="29">
        <v>44565</v>
      </c>
      <c r="C15" s="25">
        <v>191111322000025</v>
      </c>
      <c r="D15" s="23" t="s">
        <v>10</v>
      </c>
      <c r="E15" s="23" t="s">
        <v>26</v>
      </c>
      <c r="F15" s="26">
        <v>44579</v>
      </c>
      <c r="G15" s="23" t="s">
        <v>20</v>
      </c>
      <c r="H15" s="26" t="s">
        <v>13</v>
      </c>
      <c r="I15" s="27" t="s">
        <v>14</v>
      </c>
    </row>
    <row r="16" spans="1:187" ht="97.5" customHeight="1" x14ac:dyDescent="0.2">
      <c r="A16" s="23">
        <v>11</v>
      </c>
      <c r="B16" s="29">
        <v>44565</v>
      </c>
      <c r="C16" s="25">
        <v>191111322000026</v>
      </c>
      <c r="D16" s="23" t="s">
        <v>10</v>
      </c>
      <c r="E16" s="23" t="s">
        <v>27</v>
      </c>
      <c r="F16" s="26">
        <v>44579</v>
      </c>
      <c r="G16" s="23" t="s">
        <v>20</v>
      </c>
      <c r="H16" s="26" t="s">
        <v>13</v>
      </c>
      <c r="I16" s="27" t="s">
        <v>14</v>
      </c>
    </row>
    <row r="17" spans="1:9" ht="106.5" customHeight="1" x14ac:dyDescent="0.2">
      <c r="A17" s="23">
        <v>12</v>
      </c>
      <c r="B17" s="29">
        <v>44565</v>
      </c>
      <c r="C17" s="25">
        <v>191111322000027</v>
      </c>
      <c r="D17" s="23" t="s">
        <v>10</v>
      </c>
      <c r="E17" s="23" t="s">
        <v>28</v>
      </c>
      <c r="F17" s="26">
        <v>44579</v>
      </c>
      <c r="G17" s="23" t="s">
        <v>20</v>
      </c>
      <c r="H17" s="26" t="s">
        <v>13</v>
      </c>
      <c r="I17" s="27" t="s">
        <v>14</v>
      </c>
    </row>
    <row r="18" spans="1:9" ht="105" customHeight="1" x14ac:dyDescent="0.2">
      <c r="A18" s="23">
        <v>13</v>
      </c>
      <c r="B18" s="29">
        <v>44565</v>
      </c>
      <c r="C18" s="25">
        <v>191111322000028</v>
      </c>
      <c r="D18" s="23" t="s">
        <v>10</v>
      </c>
      <c r="E18" s="23" t="s">
        <v>29</v>
      </c>
      <c r="F18" s="26">
        <v>44579</v>
      </c>
      <c r="G18" s="23" t="s">
        <v>20</v>
      </c>
      <c r="H18" s="26" t="s">
        <v>13</v>
      </c>
      <c r="I18" s="27" t="s">
        <v>14</v>
      </c>
    </row>
    <row r="19" spans="1:9" ht="96" customHeight="1" x14ac:dyDescent="0.2">
      <c r="A19" s="23">
        <v>14</v>
      </c>
      <c r="B19" s="29">
        <v>44565</v>
      </c>
      <c r="C19" s="25">
        <v>191111322000029</v>
      </c>
      <c r="D19" s="23" t="s">
        <v>10</v>
      </c>
      <c r="E19" s="23" t="s">
        <v>30</v>
      </c>
      <c r="F19" s="26">
        <v>44579</v>
      </c>
      <c r="G19" s="23" t="s">
        <v>20</v>
      </c>
      <c r="H19" s="26" t="s">
        <v>13</v>
      </c>
      <c r="I19" s="27" t="s">
        <v>14</v>
      </c>
    </row>
    <row r="20" spans="1:9" ht="117.75" customHeight="1" x14ac:dyDescent="0.2">
      <c r="A20" s="23">
        <v>15</v>
      </c>
      <c r="B20" s="29">
        <v>44565</v>
      </c>
      <c r="C20" s="25">
        <v>191111322000030</v>
      </c>
      <c r="D20" s="23" t="s">
        <v>10</v>
      </c>
      <c r="E20" s="23" t="s">
        <v>29</v>
      </c>
      <c r="F20" s="26">
        <v>44579</v>
      </c>
      <c r="G20" s="23" t="s">
        <v>20</v>
      </c>
      <c r="H20" s="26" t="s">
        <v>13</v>
      </c>
      <c r="I20" s="27" t="s">
        <v>14</v>
      </c>
    </row>
    <row r="21" spans="1:9" ht="106.5" customHeight="1" x14ac:dyDescent="0.2">
      <c r="A21" s="23">
        <v>16</v>
      </c>
      <c r="B21" s="29">
        <v>44565</v>
      </c>
      <c r="C21" s="25">
        <v>191111322000031</v>
      </c>
      <c r="D21" s="23" t="s">
        <v>10</v>
      </c>
      <c r="E21" s="23" t="s">
        <v>31</v>
      </c>
      <c r="F21" s="26">
        <v>44579</v>
      </c>
      <c r="G21" s="23" t="s">
        <v>20</v>
      </c>
      <c r="H21" s="26" t="s">
        <v>13</v>
      </c>
      <c r="I21" s="27" t="s">
        <v>14</v>
      </c>
    </row>
    <row r="22" spans="1:9" ht="99" customHeight="1" x14ac:dyDescent="0.2">
      <c r="A22" s="23">
        <v>17</v>
      </c>
      <c r="B22" s="29">
        <v>44565</v>
      </c>
      <c r="C22" s="25">
        <v>191111322000032</v>
      </c>
      <c r="D22" s="23" t="s">
        <v>10</v>
      </c>
      <c r="E22" s="23" t="s">
        <v>32</v>
      </c>
      <c r="F22" s="26">
        <v>44579</v>
      </c>
      <c r="G22" s="23" t="s">
        <v>20</v>
      </c>
      <c r="H22" s="26" t="s">
        <v>13</v>
      </c>
      <c r="I22" s="27" t="s">
        <v>14</v>
      </c>
    </row>
    <row r="23" spans="1:9" ht="93.75" customHeight="1" x14ac:dyDescent="0.2">
      <c r="A23" s="23">
        <v>18</v>
      </c>
      <c r="B23" s="29">
        <v>44565</v>
      </c>
      <c r="C23" s="25">
        <v>191111322000033</v>
      </c>
      <c r="D23" s="23" t="s">
        <v>10</v>
      </c>
      <c r="E23" s="23" t="s">
        <v>33</v>
      </c>
      <c r="F23" s="26">
        <v>44579</v>
      </c>
      <c r="G23" s="23" t="s">
        <v>20</v>
      </c>
      <c r="H23" s="26" t="s">
        <v>13</v>
      </c>
      <c r="I23" s="27" t="s">
        <v>14</v>
      </c>
    </row>
    <row r="24" spans="1:9" ht="102.75" customHeight="1" x14ac:dyDescent="0.2">
      <c r="A24" s="23">
        <v>19</v>
      </c>
      <c r="B24" s="29">
        <v>44565</v>
      </c>
      <c r="C24" s="25">
        <v>191111322000034</v>
      </c>
      <c r="D24" s="23" t="s">
        <v>10</v>
      </c>
      <c r="E24" s="23" t="s">
        <v>33</v>
      </c>
      <c r="F24" s="26">
        <v>44579</v>
      </c>
      <c r="G24" s="23" t="s">
        <v>20</v>
      </c>
      <c r="H24" s="26" t="s">
        <v>13</v>
      </c>
      <c r="I24" s="27" t="s">
        <v>14</v>
      </c>
    </row>
    <row r="25" spans="1:9" ht="102.75" customHeight="1" x14ac:dyDescent="0.2">
      <c r="A25" s="23">
        <v>20</v>
      </c>
      <c r="B25" s="29">
        <v>44565</v>
      </c>
      <c r="C25" s="25">
        <v>191111322000035</v>
      </c>
      <c r="D25" s="23" t="s">
        <v>10</v>
      </c>
      <c r="E25" s="23" t="s">
        <v>34</v>
      </c>
      <c r="F25" s="26">
        <v>44579</v>
      </c>
      <c r="G25" s="23" t="s">
        <v>20</v>
      </c>
      <c r="H25" s="26" t="s">
        <v>13</v>
      </c>
      <c r="I25" s="27" t="s">
        <v>14</v>
      </c>
    </row>
    <row r="26" spans="1:9" ht="101.25" customHeight="1" x14ac:dyDescent="0.2">
      <c r="A26" s="23">
        <v>21</v>
      </c>
      <c r="B26" s="29">
        <v>44565</v>
      </c>
      <c r="C26" s="25">
        <v>191111322000036</v>
      </c>
      <c r="D26" s="23" t="s">
        <v>10</v>
      </c>
      <c r="E26" s="23" t="s">
        <v>35</v>
      </c>
      <c r="F26" s="26">
        <v>44579</v>
      </c>
      <c r="G26" s="23" t="s">
        <v>20</v>
      </c>
      <c r="H26" s="26" t="s">
        <v>13</v>
      </c>
      <c r="I26" s="27" t="s">
        <v>14</v>
      </c>
    </row>
    <row r="27" spans="1:9" ht="107.25" customHeight="1" x14ac:dyDescent="0.2">
      <c r="A27" s="23">
        <v>22</v>
      </c>
      <c r="B27" s="29">
        <v>44565</v>
      </c>
      <c r="C27" s="25">
        <v>191111322000037</v>
      </c>
      <c r="D27" s="23" t="s">
        <v>10</v>
      </c>
      <c r="E27" s="23" t="s">
        <v>36</v>
      </c>
      <c r="F27" s="26">
        <v>44579</v>
      </c>
      <c r="G27" s="23" t="s">
        <v>20</v>
      </c>
      <c r="H27" s="26" t="s">
        <v>13</v>
      </c>
      <c r="I27" s="27" t="s">
        <v>14</v>
      </c>
    </row>
    <row r="28" spans="1:9" ht="97.5" customHeight="1" x14ac:dyDescent="0.2">
      <c r="A28" s="23">
        <v>23</v>
      </c>
      <c r="B28" s="29">
        <v>44565</v>
      </c>
      <c r="C28" s="25">
        <v>191111322000038</v>
      </c>
      <c r="D28" s="23" t="s">
        <v>10</v>
      </c>
      <c r="E28" s="23" t="s">
        <v>35</v>
      </c>
      <c r="F28" s="26">
        <v>44579</v>
      </c>
      <c r="G28" s="23" t="s">
        <v>20</v>
      </c>
      <c r="H28" s="26" t="s">
        <v>13</v>
      </c>
      <c r="I28" s="27" t="s">
        <v>14</v>
      </c>
    </row>
    <row r="29" spans="1:9" ht="110.25" customHeight="1" x14ac:dyDescent="0.2">
      <c r="A29" s="23">
        <v>24</v>
      </c>
      <c r="B29" s="29">
        <v>44565</v>
      </c>
      <c r="C29" s="25">
        <v>191111322000039</v>
      </c>
      <c r="D29" s="23" t="s">
        <v>10</v>
      </c>
      <c r="E29" s="23" t="s">
        <v>36</v>
      </c>
      <c r="F29" s="26">
        <v>44579</v>
      </c>
      <c r="G29" s="23" t="s">
        <v>20</v>
      </c>
      <c r="H29" s="26" t="s">
        <v>13</v>
      </c>
      <c r="I29" s="27" t="s">
        <v>14</v>
      </c>
    </row>
    <row r="30" spans="1:9" ht="99.75" customHeight="1" x14ac:dyDescent="0.2">
      <c r="A30" s="23">
        <v>25</v>
      </c>
      <c r="B30" s="29">
        <v>44565</v>
      </c>
      <c r="C30" s="25">
        <v>191111322000040</v>
      </c>
      <c r="D30" s="23" t="s">
        <v>10</v>
      </c>
      <c r="E30" s="23" t="s">
        <v>37</v>
      </c>
      <c r="F30" s="26">
        <v>44579</v>
      </c>
      <c r="G30" s="23" t="s">
        <v>20</v>
      </c>
      <c r="H30" s="26" t="s">
        <v>13</v>
      </c>
      <c r="I30" s="27" t="s">
        <v>14</v>
      </c>
    </row>
    <row r="31" spans="1:9" ht="99.75" customHeight="1" x14ac:dyDescent="0.2">
      <c r="A31" s="23">
        <v>26</v>
      </c>
      <c r="B31" s="29">
        <v>44565</v>
      </c>
      <c r="C31" s="25">
        <v>191111322000041</v>
      </c>
      <c r="D31" s="23" t="s">
        <v>10</v>
      </c>
      <c r="E31" s="23" t="s">
        <v>38</v>
      </c>
      <c r="F31" s="26">
        <v>44579</v>
      </c>
      <c r="G31" s="23" t="s">
        <v>20</v>
      </c>
      <c r="H31" s="26" t="s">
        <v>13</v>
      </c>
      <c r="I31" s="27" t="s">
        <v>14</v>
      </c>
    </row>
    <row r="32" spans="1:9" ht="96" customHeight="1" x14ac:dyDescent="0.2">
      <c r="A32" s="23">
        <v>27</v>
      </c>
      <c r="B32" s="29">
        <v>44565</v>
      </c>
      <c r="C32" s="25">
        <v>191111322000042</v>
      </c>
      <c r="D32" s="23" t="s">
        <v>10</v>
      </c>
      <c r="E32" s="23" t="s">
        <v>39</v>
      </c>
      <c r="F32" s="26">
        <v>44579</v>
      </c>
      <c r="G32" s="23" t="s">
        <v>20</v>
      </c>
      <c r="H32" s="26" t="s">
        <v>13</v>
      </c>
      <c r="I32" s="27" t="s">
        <v>14</v>
      </c>
    </row>
    <row r="33" spans="1:9" ht="110.25" customHeight="1" x14ac:dyDescent="0.2">
      <c r="A33" s="23">
        <v>28</v>
      </c>
      <c r="B33" s="29">
        <v>44565</v>
      </c>
      <c r="C33" s="25">
        <v>191111322000043</v>
      </c>
      <c r="D33" s="23" t="s">
        <v>10</v>
      </c>
      <c r="E33" s="23" t="s">
        <v>38</v>
      </c>
      <c r="F33" s="26">
        <v>44579</v>
      </c>
      <c r="G33" s="23" t="s">
        <v>20</v>
      </c>
      <c r="H33" s="26" t="s">
        <v>13</v>
      </c>
      <c r="I33" s="27" t="s">
        <v>14</v>
      </c>
    </row>
    <row r="34" spans="1:9" ht="81" customHeight="1" x14ac:dyDescent="0.2">
      <c r="A34" s="23">
        <v>29</v>
      </c>
      <c r="B34" s="24">
        <v>44566</v>
      </c>
      <c r="C34" s="25">
        <v>191111322000044</v>
      </c>
      <c r="D34" s="23" t="s">
        <v>10</v>
      </c>
      <c r="E34" s="23" t="s">
        <v>40</v>
      </c>
      <c r="F34" s="26">
        <v>44580</v>
      </c>
      <c r="G34" s="23" t="s">
        <v>17</v>
      </c>
      <c r="H34" s="26" t="s">
        <v>41</v>
      </c>
      <c r="I34" s="27" t="s">
        <v>14</v>
      </c>
    </row>
    <row r="35" spans="1:9" ht="80.25" customHeight="1" x14ac:dyDescent="0.2">
      <c r="A35" s="23">
        <v>30</v>
      </c>
      <c r="B35" s="24">
        <v>44568</v>
      </c>
      <c r="C35" s="25">
        <v>191111322000045</v>
      </c>
      <c r="D35" s="23" t="s">
        <v>10</v>
      </c>
      <c r="E35" s="23" t="s">
        <v>42</v>
      </c>
      <c r="F35" s="26">
        <v>44582</v>
      </c>
      <c r="G35" s="23" t="s">
        <v>43</v>
      </c>
      <c r="H35" s="26" t="s">
        <v>44</v>
      </c>
      <c r="I35" s="27" t="s">
        <v>14</v>
      </c>
    </row>
    <row r="36" spans="1:9" ht="108.75" customHeight="1" x14ac:dyDescent="0.2">
      <c r="A36" s="23">
        <v>31</v>
      </c>
      <c r="B36" s="24">
        <v>44570</v>
      </c>
      <c r="C36" s="25">
        <v>191111322000046</v>
      </c>
      <c r="D36" s="23" t="s">
        <v>10</v>
      </c>
      <c r="E36" s="23" t="s">
        <v>45</v>
      </c>
      <c r="F36" s="26">
        <v>44600</v>
      </c>
      <c r="G36" s="23" t="s">
        <v>20</v>
      </c>
      <c r="H36" s="26" t="s">
        <v>46</v>
      </c>
      <c r="I36" s="27" t="s">
        <v>14</v>
      </c>
    </row>
    <row r="37" spans="1:9" ht="99.75" customHeight="1" x14ac:dyDescent="0.2">
      <c r="A37" s="23">
        <v>32</v>
      </c>
      <c r="B37" s="24">
        <v>44570</v>
      </c>
      <c r="C37" s="25">
        <v>191111322000047</v>
      </c>
      <c r="D37" s="23" t="s">
        <v>10</v>
      </c>
      <c r="E37" s="23" t="s">
        <v>47</v>
      </c>
      <c r="F37" s="26">
        <v>44600</v>
      </c>
      <c r="G37" s="23" t="s">
        <v>20</v>
      </c>
      <c r="H37" s="26" t="s">
        <v>46</v>
      </c>
      <c r="I37" s="27" t="s">
        <v>14</v>
      </c>
    </row>
    <row r="38" spans="1:9" ht="96" customHeight="1" x14ac:dyDescent="0.2">
      <c r="A38" s="23">
        <v>33</v>
      </c>
      <c r="B38" s="24">
        <v>44570</v>
      </c>
      <c r="C38" s="25">
        <v>191111322000048</v>
      </c>
      <c r="D38" s="23" t="s">
        <v>10</v>
      </c>
      <c r="E38" s="23" t="s">
        <v>48</v>
      </c>
      <c r="F38" s="26">
        <v>44600</v>
      </c>
      <c r="G38" s="23" t="s">
        <v>20</v>
      </c>
      <c r="H38" s="26" t="s">
        <v>46</v>
      </c>
      <c r="I38" s="27" t="s">
        <v>14</v>
      </c>
    </row>
    <row r="39" spans="1:9" ht="90" customHeight="1" x14ac:dyDescent="0.2">
      <c r="A39" s="23">
        <v>34</v>
      </c>
      <c r="B39" s="24">
        <v>44570</v>
      </c>
      <c r="C39" s="25">
        <v>191111322000049</v>
      </c>
      <c r="D39" s="23" t="s">
        <v>10</v>
      </c>
      <c r="E39" s="23" t="s">
        <v>48</v>
      </c>
      <c r="F39" s="26">
        <v>44600</v>
      </c>
      <c r="G39" s="23" t="s">
        <v>20</v>
      </c>
      <c r="H39" s="26" t="s">
        <v>46</v>
      </c>
      <c r="I39" s="27" t="s">
        <v>14</v>
      </c>
    </row>
    <row r="40" spans="1:9" ht="91.5" customHeight="1" x14ac:dyDescent="0.2">
      <c r="A40" s="23">
        <v>35</v>
      </c>
      <c r="B40" s="24">
        <v>44570</v>
      </c>
      <c r="C40" s="25">
        <v>191111322000050</v>
      </c>
      <c r="D40" s="23" t="s">
        <v>10</v>
      </c>
      <c r="E40" s="23" t="s">
        <v>49</v>
      </c>
      <c r="F40" s="26">
        <v>44600</v>
      </c>
      <c r="G40" s="23" t="s">
        <v>20</v>
      </c>
      <c r="H40" s="26" t="s">
        <v>46</v>
      </c>
      <c r="I40" s="27" t="s">
        <v>14</v>
      </c>
    </row>
    <row r="41" spans="1:9" ht="93.75" customHeight="1" x14ac:dyDescent="0.2">
      <c r="A41" s="23">
        <v>36</v>
      </c>
      <c r="B41" s="24">
        <v>44570</v>
      </c>
      <c r="C41" s="25">
        <v>191111322000051</v>
      </c>
      <c r="D41" s="23" t="s">
        <v>10</v>
      </c>
      <c r="E41" s="23" t="s">
        <v>49</v>
      </c>
      <c r="F41" s="26">
        <v>44600</v>
      </c>
      <c r="G41" s="23" t="s">
        <v>20</v>
      </c>
      <c r="H41" s="26" t="s">
        <v>46</v>
      </c>
      <c r="I41" s="27" t="s">
        <v>14</v>
      </c>
    </row>
    <row r="42" spans="1:9" ht="86.25" customHeight="1" x14ac:dyDescent="0.2">
      <c r="A42" s="23">
        <v>37</v>
      </c>
      <c r="B42" s="24">
        <v>44570</v>
      </c>
      <c r="C42" s="25">
        <v>191111322000052</v>
      </c>
      <c r="D42" s="23" t="s">
        <v>10</v>
      </c>
      <c r="E42" s="23" t="s">
        <v>50</v>
      </c>
      <c r="F42" s="26">
        <v>44600</v>
      </c>
      <c r="G42" s="23" t="s">
        <v>20</v>
      </c>
      <c r="H42" s="26" t="s">
        <v>46</v>
      </c>
      <c r="I42" s="27" t="s">
        <v>14</v>
      </c>
    </row>
    <row r="43" spans="1:9" ht="103.5" customHeight="1" x14ac:dyDescent="0.2">
      <c r="A43" s="23">
        <v>38</v>
      </c>
      <c r="B43" s="24">
        <v>44570</v>
      </c>
      <c r="C43" s="25">
        <v>191111322000053</v>
      </c>
      <c r="D43" s="23" t="s">
        <v>10</v>
      </c>
      <c r="E43" s="23" t="s">
        <v>50</v>
      </c>
      <c r="F43" s="26">
        <v>44600</v>
      </c>
      <c r="G43" s="23" t="s">
        <v>20</v>
      </c>
      <c r="H43" s="26" t="s">
        <v>46</v>
      </c>
      <c r="I43" s="27" t="s">
        <v>14</v>
      </c>
    </row>
    <row r="44" spans="1:9" ht="108.75" customHeight="1" x14ac:dyDescent="0.2">
      <c r="A44" s="23">
        <v>39</v>
      </c>
      <c r="B44" s="24">
        <v>44570</v>
      </c>
      <c r="C44" s="25">
        <v>191111322000054</v>
      </c>
      <c r="D44" s="23" t="s">
        <v>10</v>
      </c>
      <c r="E44" s="23" t="s">
        <v>51</v>
      </c>
      <c r="F44" s="26">
        <v>44600</v>
      </c>
      <c r="G44" s="23" t="s">
        <v>20</v>
      </c>
      <c r="H44" s="26" t="s">
        <v>46</v>
      </c>
      <c r="I44" s="27" t="s">
        <v>14</v>
      </c>
    </row>
    <row r="45" spans="1:9" ht="97.5" customHeight="1" x14ac:dyDescent="0.2">
      <c r="A45" s="23">
        <v>40</v>
      </c>
      <c r="B45" s="24">
        <v>44570</v>
      </c>
      <c r="C45" s="25">
        <v>191111322000055</v>
      </c>
      <c r="D45" s="23" t="s">
        <v>10</v>
      </c>
      <c r="E45" s="23" t="s">
        <v>51</v>
      </c>
      <c r="F45" s="26">
        <v>44600</v>
      </c>
      <c r="G45" s="23" t="s">
        <v>20</v>
      </c>
      <c r="H45" s="26" t="s">
        <v>46</v>
      </c>
      <c r="I45" s="27" t="s">
        <v>14</v>
      </c>
    </row>
    <row r="46" spans="1:9" ht="99.75" customHeight="1" x14ac:dyDescent="0.2">
      <c r="A46" s="23">
        <v>41</v>
      </c>
      <c r="B46" s="24">
        <v>44570</v>
      </c>
      <c r="C46" s="25">
        <v>191111322000056</v>
      </c>
      <c r="D46" s="23" t="s">
        <v>10</v>
      </c>
      <c r="E46" s="23" t="s">
        <v>52</v>
      </c>
      <c r="F46" s="26">
        <v>44600</v>
      </c>
      <c r="G46" s="23" t="s">
        <v>20</v>
      </c>
      <c r="H46" s="26" t="s">
        <v>46</v>
      </c>
      <c r="I46" s="27" t="s">
        <v>14</v>
      </c>
    </row>
    <row r="47" spans="1:9" ht="101.25" customHeight="1" x14ac:dyDescent="0.2">
      <c r="A47" s="23">
        <v>42</v>
      </c>
      <c r="B47" s="24">
        <v>44570</v>
      </c>
      <c r="C47" s="25">
        <v>191111322000057</v>
      </c>
      <c r="D47" s="23" t="s">
        <v>10</v>
      </c>
      <c r="E47" s="23" t="s">
        <v>52</v>
      </c>
      <c r="F47" s="26">
        <v>44600</v>
      </c>
      <c r="G47" s="23" t="s">
        <v>20</v>
      </c>
      <c r="H47" s="26" t="s">
        <v>46</v>
      </c>
      <c r="I47" s="27" t="s">
        <v>14</v>
      </c>
    </row>
    <row r="48" spans="1:9" ht="92.25" customHeight="1" x14ac:dyDescent="0.2">
      <c r="A48" s="23">
        <v>43</v>
      </c>
      <c r="B48" s="24">
        <v>44570</v>
      </c>
      <c r="C48" s="25">
        <v>191111322000058</v>
      </c>
      <c r="D48" s="23" t="s">
        <v>10</v>
      </c>
      <c r="E48" s="23" t="s">
        <v>53</v>
      </c>
      <c r="F48" s="26">
        <v>44600</v>
      </c>
      <c r="G48" s="23" t="s">
        <v>54</v>
      </c>
      <c r="H48" s="26" t="s">
        <v>46</v>
      </c>
      <c r="I48" s="27" t="s">
        <v>14</v>
      </c>
    </row>
    <row r="49" spans="1:9" ht="92.25" customHeight="1" x14ac:dyDescent="0.2">
      <c r="A49" s="23">
        <v>44</v>
      </c>
      <c r="B49" s="24">
        <v>44570</v>
      </c>
      <c r="C49" s="25">
        <v>191111322000059</v>
      </c>
      <c r="D49" s="23" t="s">
        <v>10</v>
      </c>
      <c r="E49" s="23" t="s">
        <v>53</v>
      </c>
      <c r="F49" s="26">
        <v>44600</v>
      </c>
      <c r="G49" s="23" t="s">
        <v>54</v>
      </c>
      <c r="H49" s="26" t="s">
        <v>46</v>
      </c>
      <c r="I49" s="27" t="s">
        <v>14</v>
      </c>
    </row>
    <row r="50" spans="1:9" ht="102.75" customHeight="1" x14ac:dyDescent="0.2">
      <c r="A50" s="23">
        <v>45</v>
      </c>
      <c r="B50" s="24">
        <v>44570</v>
      </c>
      <c r="C50" s="25">
        <v>191111322000060</v>
      </c>
      <c r="D50" s="23" t="s">
        <v>10</v>
      </c>
      <c r="E50" s="23" t="s">
        <v>55</v>
      </c>
      <c r="F50" s="26">
        <v>44600</v>
      </c>
      <c r="G50" s="23" t="s">
        <v>54</v>
      </c>
      <c r="H50" s="26" t="s">
        <v>46</v>
      </c>
      <c r="I50" s="27" t="s">
        <v>14</v>
      </c>
    </row>
    <row r="51" spans="1:9" ht="108.75" customHeight="1" x14ac:dyDescent="0.2">
      <c r="A51" s="23">
        <v>46</v>
      </c>
      <c r="B51" s="24">
        <v>44570</v>
      </c>
      <c r="C51" s="25">
        <v>191111322000061</v>
      </c>
      <c r="D51" s="23" t="s">
        <v>10</v>
      </c>
      <c r="E51" s="23" t="s">
        <v>55</v>
      </c>
      <c r="F51" s="26">
        <v>44600</v>
      </c>
      <c r="G51" s="23" t="s">
        <v>54</v>
      </c>
      <c r="H51" s="26" t="s">
        <v>46</v>
      </c>
      <c r="I51" s="27" t="s">
        <v>14</v>
      </c>
    </row>
    <row r="52" spans="1:9" ht="105" customHeight="1" x14ac:dyDescent="0.2">
      <c r="A52" s="23">
        <v>47</v>
      </c>
      <c r="B52" s="24">
        <v>44570</v>
      </c>
      <c r="C52" s="25">
        <v>191111322000062</v>
      </c>
      <c r="D52" s="23" t="s">
        <v>10</v>
      </c>
      <c r="E52" s="23" t="s">
        <v>56</v>
      </c>
      <c r="F52" s="26">
        <v>44600</v>
      </c>
      <c r="G52" s="23" t="s">
        <v>12</v>
      </c>
      <c r="H52" s="26" t="s">
        <v>46</v>
      </c>
      <c r="I52" s="27" t="s">
        <v>14</v>
      </c>
    </row>
    <row r="53" spans="1:9" ht="102.75" customHeight="1" x14ac:dyDescent="0.2">
      <c r="A53" s="23">
        <v>48</v>
      </c>
      <c r="B53" s="24">
        <v>44570</v>
      </c>
      <c r="C53" s="25">
        <v>191111322000063</v>
      </c>
      <c r="D53" s="23" t="s">
        <v>10</v>
      </c>
      <c r="E53" s="23" t="s">
        <v>56</v>
      </c>
      <c r="F53" s="26">
        <v>44600</v>
      </c>
      <c r="G53" s="23" t="s">
        <v>54</v>
      </c>
      <c r="H53" s="26" t="s">
        <v>46</v>
      </c>
      <c r="I53" s="27" t="s">
        <v>14</v>
      </c>
    </row>
    <row r="54" spans="1:9" ht="105" customHeight="1" x14ac:dyDescent="0.2">
      <c r="A54" s="23">
        <v>49</v>
      </c>
      <c r="B54" s="24">
        <v>44570</v>
      </c>
      <c r="C54" s="25">
        <v>191111322000064</v>
      </c>
      <c r="D54" s="23" t="s">
        <v>10</v>
      </c>
      <c r="E54" s="23" t="s">
        <v>57</v>
      </c>
      <c r="F54" s="26">
        <v>44600</v>
      </c>
      <c r="G54" s="23" t="s">
        <v>54</v>
      </c>
      <c r="H54" s="26" t="s">
        <v>46</v>
      </c>
      <c r="I54" s="27" t="s">
        <v>14</v>
      </c>
    </row>
    <row r="55" spans="1:9" ht="99.75" customHeight="1" x14ac:dyDescent="0.2">
      <c r="A55" s="23">
        <v>50</v>
      </c>
      <c r="B55" s="24">
        <v>44570</v>
      </c>
      <c r="C55" s="25">
        <v>191111322000065</v>
      </c>
      <c r="D55" s="23" t="s">
        <v>10</v>
      </c>
      <c r="E55" s="23" t="s">
        <v>57</v>
      </c>
      <c r="F55" s="26">
        <v>44600</v>
      </c>
      <c r="G55" s="23" t="s">
        <v>54</v>
      </c>
      <c r="H55" s="26" t="s">
        <v>46</v>
      </c>
      <c r="I55" s="27" t="s">
        <v>14</v>
      </c>
    </row>
    <row r="56" spans="1:9" ht="101.25" customHeight="1" x14ac:dyDescent="0.2">
      <c r="A56" s="23">
        <v>51</v>
      </c>
      <c r="B56" s="24">
        <v>44570</v>
      </c>
      <c r="C56" s="25">
        <v>191111322000066</v>
      </c>
      <c r="D56" s="23" t="s">
        <v>10</v>
      </c>
      <c r="E56" s="23" t="s">
        <v>58</v>
      </c>
      <c r="F56" s="26">
        <v>44600</v>
      </c>
      <c r="G56" s="23" t="s">
        <v>54</v>
      </c>
      <c r="H56" s="26" t="s">
        <v>46</v>
      </c>
      <c r="I56" s="27" t="s">
        <v>14</v>
      </c>
    </row>
    <row r="57" spans="1:9" ht="99" customHeight="1" x14ac:dyDescent="0.2">
      <c r="A57" s="23">
        <v>52</v>
      </c>
      <c r="B57" s="24">
        <v>44570</v>
      </c>
      <c r="C57" s="25">
        <v>191111322000067</v>
      </c>
      <c r="D57" s="23" t="s">
        <v>10</v>
      </c>
      <c r="E57" s="23" t="s">
        <v>58</v>
      </c>
      <c r="F57" s="26">
        <v>44600</v>
      </c>
      <c r="G57" s="23" t="s">
        <v>54</v>
      </c>
      <c r="H57" s="26" t="s">
        <v>46</v>
      </c>
      <c r="I57" s="27" t="s">
        <v>14</v>
      </c>
    </row>
    <row r="58" spans="1:9" ht="96" customHeight="1" x14ac:dyDescent="0.2">
      <c r="A58" s="23">
        <v>53</v>
      </c>
      <c r="B58" s="24">
        <v>44570</v>
      </c>
      <c r="C58" s="25">
        <v>191111322000068</v>
      </c>
      <c r="D58" s="23" t="s">
        <v>10</v>
      </c>
      <c r="E58" s="23" t="s">
        <v>59</v>
      </c>
      <c r="F58" s="26">
        <v>44600</v>
      </c>
      <c r="G58" s="23" t="s">
        <v>54</v>
      </c>
      <c r="H58" s="26" t="s">
        <v>46</v>
      </c>
      <c r="I58" s="27" t="s">
        <v>14</v>
      </c>
    </row>
    <row r="59" spans="1:9" ht="101.25" customHeight="1" x14ac:dyDescent="0.2">
      <c r="A59" s="23">
        <v>54</v>
      </c>
      <c r="B59" s="24">
        <v>44570</v>
      </c>
      <c r="C59" s="25">
        <v>191111322000069</v>
      </c>
      <c r="D59" s="23" t="s">
        <v>10</v>
      </c>
      <c r="E59" s="23" t="s">
        <v>60</v>
      </c>
      <c r="F59" s="26">
        <v>44600</v>
      </c>
      <c r="G59" s="23" t="s">
        <v>54</v>
      </c>
      <c r="H59" s="26" t="s">
        <v>46</v>
      </c>
      <c r="I59" s="27" t="s">
        <v>14</v>
      </c>
    </row>
    <row r="60" spans="1:9" ht="62.25" customHeight="1" x14ac:dyDescent="0.2">
      <c r="A60" s="23">
        <v>55</v>
      </c>
      <c r="B60" s="24">
        <v>44570</v>
      </c>
      <c r="C60" s="25">
        <v>191111322000070</v>
      </c>
      <c r="D60" s="23" t="s">
        <v>10</v>
      </c>
      <c r="E60" s="23" t="s">
        <v>61</v>
      </c>
      <c r="F60" s="26">
        <v>44600</v>
      </c>
      <c r="G60" s="23" t="s">
        <v>12</v>
      </c>
      <c r="H60" s="26" t="s">
        <v>46</v>
      </c>
      <c r="I60" s="27" t="s">
        <v>14</v>
      </c>
    </row>
    <row r="61" spans="1:9" ht="77.25" customHeight="1" x14ac:dyDescent="0.2">
      <c r="A61" s="23">
        <v>56</v>
      </c>
      <c r="B61" s="24">
        <v>44574</v>
      </c>
      <c r="C61" s="25">
        <v>191111322000071</v>
      </c>
      <c r="D61" s="23" t="s">
        <v>10</v>
      </c>
      <c r="E61" s="23" t="s">
        <v>62</v>
      </c>
      <c r="F61" s="26">
        <v>44588</v>
      </c>
      <c r="G61" s="23" t="s">
        <v>43</v>
      </c>
      <c r="H61" s="26" t="s">
        <v>63</v>
      </c>
      <c r="I61" s="27" t="s">
        <v>14</v>
      </c>
    </row>
    <row r="62" spans="1:9" ht="82.5" customHeight="1" x14ac:dyDescent="0.2">
      <c r="A62" s="23">
        <v>57</v>
      </c>
      <c r="B62" s="24">
        <v>44578</v>
      </c>
      <c r="C62" s="25">
        <v>191111322000072</v>
      </c>
      <c r="D62" s="23" t="s">
        <v>10</v>
      </c>
      <c r="E62" s="23" t="s">
        <v>64</v>
      </c>
      <c r="F62" s="26">
        <v>44592</v>
      </c>
      <c r="G62" s="23" t="s">
        <v>17</v>
      </c>
      <c r="H62" s="26" t="s">
        <v>65</v>
      </c>
      <c r="I62" s="27" t="s">
        <v>14</v>
      </c>
    </row>
    <row r="63" spans="1:9" ht="91.5" customHeight="1" x14ac:dyDescent="0.2">
      <c r="A63" s="23">
        <v>58</v>
      </c>
      <c r="B63" s="24">
        <v>44578</v>
      </c>
      <c r="C63" s="25">
        <v>191111322000073</v>
      </c>
      <c r="D63" s="23" t="s">
        <v>10</v>
      </c>
      <c r="E63" s="23" t="s">
        <v>66</v>
      </c>
      <c r="F63" s="26">
        <v>44592</v>
      </c>
      <c r="G63" s="23" t="s">
        <v>17</v>
      </c>
      <c r="H63" s="26" t="s">
        <v>65</v>
      </c>
      <c r="I63" s="27" t="s">
        <v>14</v>
      </c>
    </row>
    <row r="64" spans="1:9" ht="92.25" customHeight="1" x14ac:dyDescent="0.2">
      <c r="A64" s="23">
        <v>59</v>
      </c>
      <c r="B64" s="24">
        <v>44579</v>
      </c>
      <c r="C64" s="25">
        <v>191111322000074</v>
      </c>
      <c r="D64" s="23" t="s">
        <v>10</v>
      </c>
      <c r="E64" s="23" t="s">
        <v>67</v>
      </c>
      <c r="F64" s="26">
        <v>44593</v>
      </c>
      <c r="G64" s="23" t="s">
        <v>68</v>
      </c>
      <c r="H64" s="26" t="s">
        <v>69</v>
      </c>
      <c r="I64" s="27" t="s">
        <v>14</v>
      </c>
    </row>
    <row r="65" spans="1:9" ht="88.5" customHeight="1" x14ac:dyDescent="0.2">
      <c r="A65" s="23">
        <v>60</v>
      </c>
      <c r="B65" s="24">
        <v>44579</v>
      </c>
      <c r="C65" s="25">
        <v>191111322000075</v>
      </c>
      <c r="D65" s="23" t="s">
        <v>10</v>
      </c>
      <c r="E65" s="23" t="s">
        <v>70</v>
      </c>
      <c r="F65" s="26">
        <v>44593</v>
      </c>
      <c r="G65" s="23" t="s">
        <v>68</v>
      </c>
      <c r="H65" s="26" t="s">
        <v>69</v>
      </c>
      <c r="I65" s="27" t="s">
        <v>14</v>
      </c>
    </row>
    <row r="66" spans="1:9" ht="84" customHeight="1" x14ac:dyDescent="0.2">
      <c r="A66" s="23">
        <v>61</v>
      </c>
      <c r="B66" s="24">
        <v>44580</v>
      </c>
      <c r="C66" s="25">
        <v>191111322000076</v>
      </c>
      <c r="D66" s="23" t="s">
        <v>10</v>
      </c>
      <c r="E66" s="23" t="s">
        <v>71</v>
      </c>
      <c r="F66" s="26">
        <v>44594</v>
      </c>
      <c r="G66" s="23" t="s">
        <v>43</v>
      </c>
      <c r="H66" s="26" t="s">
        <v>69</v>
      </c>
      <c r="I66" s="27" t="s">
        <v>14</v>
      </c>
    </row>
    <row r="67" spans="1:9" ht="99" customHeight="1" x14ac:dyDescent="0.2">
      <c r="A67" s="23">
        <v>62</v>
      </c>
      <c r="B67" s="24">
        <v>44580</v>
      </c>
      <c r="C67" s="25">
        <v>191111322000077</v>
      </c>
      <c r="D67" s="23" t="s">
        <v>10</v>
      </c>
      <c r="E67" s="23" t="s">
        <v>72</v>
      </c>
      <c r="F67" s="26">
        <v>44594</v>
      </c>
      <c r="G67" s="23" t="s">
        <v>12</v>
      </c>
      <c r="H67" s="26" t="s">
        <v>69</v>
      </c>
      <c r="I67" s="27" t="s">
        <v>14</v>
      </c>
    </row>
    <row r="68" spans="1:9" ht="84.75" customHeight="1" x14ac:dyDescent="0.2">
      <c r="A68" s="23">
        <v>63</v>
      </c>
      <c r="B68" s="24">
        <v>44580</v>
      </c>
      <c r="C68" s="25">
        <v>191111322000078</v>
      </c>
      <c r="D68" s="23" t="s">
        <v>10</v>
      </c>
      <c r="E68" s="23" t="s">
        <v>73</v>
      </c>
      <c r="F68" s="26">
        <v>44594</v>
      </c>
      <c r="G68" s="23" t="s">
        <v>68</v>
      </c>
      <c r="H68" s="26" t="s">
        <v>74</v>
      </c>
      <c r="I68" s="27" t="s">
        <v>14</v>
      </c>
    </row>
    <row r="69" spans="1:9" ht="84" customHeight="1" x14ac:dyDescent="0.2">
      <c r="A69" s="23">
        <v>64</v>
      </c>
      <c r="B69" s="24">
        <v>44580</v>
      </c>
      <c r="C69" s="25">
        <v>191111322000079</v>
      </c>
      <c r="D69" s="23" t="s">
        <v>10</v>
      </c>
      <c r="E69" s="23" t="s">
        <v>75</v>
      </c>
      <c r="F69" s="26">
        <v>44594</v>
      </c>
      <c r="G69" s="23" t="s">
        <v>76</v>
      </c>
      <c r="H69" s="26" t="s">
        <v>63</v>
      </c>
      <c r="I69" s="27" t="s">
        <v>14</v>
      </c>
    </row>
    <row r="70" spans="1:9" ht="78.75" customHeight="1" x14ac:dyDescent="0.2">
      <c r="A70" s="23">
        <v>65</v>
      </c>
      <c r="B70" s="24">
        <v>44581</v>
      </c>
      <c r="C70" s="25">
        <v>191111322000080</v>
      </c>
      <c r="D70" s="23" t="s">
        <v>10</v>
      </c>
      <c r="E70" s="23" t="s">
        <v>77</v>
      </c>
      <c r="F70" s="26">
        <v>44595</v>
      </c>
      <c r="G70" s="23" t="s">
        <v>68</v>
      </c>
      <c r="H70" s="26" t="s">
        <v>78</v>
      </c>
      <c r="I70" s="27" t="s">
        <v>14</v>
      </c>
    </row>
    <row r="71" spans="1:9" ht="77.25" customHeight="1" x14ac:dyDescent="0.2">
      <c r="A71" s="23">
        <v>66</v>
      </c>
      <c r="B71" s="24">
        <v>44582</v>
      </c>
      <c r="C71" s="25">
        <v>191111322000081</v>
      </c>
      <c r="D71" s="23" t="s">
        <v>79</v>
      </c>
      <c r="E71" s="23" t="s">
        <v>80</v>
      </c>
      <c r="F71" s="26">
        <v>44595</v>
      </c>
      <c r="G71" s="23" t="s">
        <v>43</v>
      </c>
      <c r="H71" s="26" t="s">
        <v>81</v>
      </c>
      <c r="I71" s="27" t="s">
        <v>14</v>
      </c>
    </row>
    <row r="72" spans="1:9" ht="105" x14ac:dyDescent="0.2">
      <c r="A72" s="23">
        <v>67</v>
      </c>
      <c r="B72" s="24">
        <v>44585</v>
      </c>
      <c r="C72" s="25">
        <v>191111322000082</v>
      </c>
      <c r="D72" s="23" t="s">
        <v>10</v>
      </c>
      <c r="E72" s="23" t="s">
        <v>82</v>
      </c>
      <c r="F72" s="26">
        <v>44600</v>
      </c>
      <c r="G72" s="23" t="s">
        <v>83</v>
      </c>
      <c r="H72" s="26" t="s">
        <v>46</v>
      </c>
      <c r="I72" s="27" t="s">
        <v>14</v>
      </c>
    </row>
    <row r="73" spans="1:9" ht="91.5" customHeight="1" x14ac:dyDescent="0.2">
      <c r="A73" s="23">
        <v>68</v>
      </c>
      <c r="B73" s="24">
        <v>44586</v>
      </c>
      <c r="C73" s="25">
        <v>191111322000083</v>
      </c>
      <c r="D73" s="23" t="s">
        <v>10</v>
      </c>
      <c r="E73" s="23" t="s">
        <v>84</v>
      </c>
      <c r="F73" s="26">
        <v>44601</v>
      </c>
      <c r="G73" s="23" t="s">
        <v>17</v>
      </c>
      <c r="H73" s="26" t="s">
        <v>85</v>
      </c>
      <c r="I73" s="27" t="s">
        <v>14</v>
      </c>
    </row>
    <row r="74" spans="1:9" ht="75" customHeight="1" x14ac:dyDescent="0.2">
      <c r="A74" s="23">
        <v>69</v>
      </c>
      <c r="B74" s="24">
        <v>44586</v>
      </c>
      <c r="C74" s="25">
        <v>191111322000084</v>
      </c>
      <c r="D74" s="23" t="s">
        <v>79</v>
      </c>
      <c r="E74" s="23" t="s">
        <v>86</v>
      </c>
      <c r="F74" s="26">
        <v>44601</v>
      </c>
      <c r="G74" s="23" t="s">
        <v>17</v>
      </c>
      <c r="H74" s="26" t="s">
        <v>87</v>
      </c>
      <c r="I74" s="27" t="s">
        <v>14</v>
      </c>
    </row>
    <row r="75" spans="1:9" ht="60" x14ac:dyDescent="0.2">
      <c r="A75" s="23">
        <v>70</v>
      </c>
      <c r="B75" s="24">
        <v>44588</v>
      </c>
      <c r="C75" s="25">
        <v>191111322000085</v>
      </c>
      <c r="D75" s="23" t="s">
        <v>10</v>
      </c>
      <c r="E75" s="23" t="s">
        <v>88</v>
      </c>
      <c r="F75" s="26">
        <v>44617</v>
      </c>
      <c r="G75" s="23" t="s">
        <v>89</v>
      </c>
      <c r="H75" s="26" t="s">
        <v>90</v>
      </c>
      <c r="I75" s="27" t="s">
        <v>14</v>
      </c>
    </row>
    <row r="76" spans="1:9" ht="60" x14ac:dyDescent="0.2">
      <c r="A76" s="23">
        <v>71</v>
      </c>
      <c r="B76" s="24">
        <v>44588</v>
      </c>
      <c r="C76" s="25">
        <v>191111322000086</v>
      </c>
      <c r="D76" s="23" t="s">
        <v>10</v>
      </c>
      <c r="E76" s="23" t="s">
        <v>91</v>
      </c>
      <c r="F76" s="26">
        <v>44617</v>
      </c>
      <c r="G76" s="23" t="s">
        <v>89</v>
      </c>
      <c r="H76" s="26" t="s">
        <v>90</v>
      </c>
      <c r="I76" s="27" t="s">
        <v>14</v>
      </c>
    </row>
    <row r="77" spans="1:9" ht="60" x14ac:dyDescent="0.2">
      <c r="A77" s="23">
        <v>72</v>
      </c>
      <c r="B77" s="24">
        <v>44588</v>
      </c>
      <c r="C77" s="25">
        <v>191111322000087</v>
      </c>
      <c r="D77" s="23" t="s">
        <v>10</v>
      </c>
      <c r="E77" s="23" t="s">
        <v>92</v>
      </c>
      <c r="F77" s="26">
        <v>44617</v>
      </c>
      <c r="G77" s="23" t="s">
        <v>89</v>
      </c>
      <c r="H77" s="26" t="s">
        <v>90</v>
      </c>
      <c r="I77" s="27" t="s">
        <v>14</v>
      </c>
    </row>
    <row r="78" spans="1:9" ht="60" x14ac:dyDescent="0.2">
      <c r="A78" s="23">
        <v>73</v>
      </c>
      <c r="B78" s="24">
        <v>44588</v>
      </c>
      <c r="C78" s="25">
        <v>191111322000088</v>
      </c>
      <c r="D78" s="23" t="s">
        <v>10</v>
      </c>
      <c r="E78" s="23" t="s">
        <v>93</v>
      </c>
      <c r="F78" s="26">
        <v>44617</v>
      </c>
      <c r="G78" s="23" t="s">
        <v>89</v>
      </c>
      <c r="H78" s="26" t="s">
        <v>90</v>
      </c>
      <c r="I78" s="27" t="s">
        <v>14</v>
      </c>
    </row>
    <row r="79" spans="1:9" ht="60" x14ac:dyDescent="0.2">
      <c r="A79" s="23">
        <v>74</v>
      </c>
      <c r="B79" s="24">
        <v>44588</v>
      </c>
      <c r="C79" s="25">
        <v>191111322000089</v>
      </c>
      <c r="D79" s="23" t="s">
        <v>10</v>
      </c>
      <c r="E79" s="23" t="s">
        <v>94</v>
      </c>
      <c r="F79" s="26">
        <v>44617</v>
      </c>
      <c r="G79" s="23" t="s">
        <v>89</v>
      </c>
      <c r="H79" s="26" t="s">
        <v>90</v>
      </c>
      <c r="I79" s="27" t="s">
        <v>14</v>
      </c>
    </row>
    <row r="80" spans="1:9" ht="60" x14ac:dyDescent="0.2">
      <c r="A80" s="23">
        <v>75</v>
      </c>
      <c r="B80" s="24">
        <v>44588</v>
      </c>
      <c r="C80" s="25">
        <v>191111322000090</v>
      </c>
      <c r="D80" s="23" t="s">
        <v>10</v>
      </c>
      <c r="E80" s="23" t="s">
        <v>95</v>
      </c>
      <c r="F80" s="26">
        <v>44617</v>
      </c>
      <c r="G80" s="23" t="s">
        <v>89</v>
      </c>
      <c r="H80" s="26" t="s">
        <v>90</v>
      </c>
      <c r="I80" s="27" t="s">
        <v>14</v>
      </c>
    </row>
    <row r="81" spans="1:9" ht="60" x14ac:dyDescent="0.2">
      <c r="A81" s="23">
        <v>76</v>
      </c>
      <c r="B81" s="24">
        <v>44588</v>
      </c>
      <c r="C81" s="25">
        <v>191111322000091</v>
      </c>
      <c r="D81" s="23" t="s">
        <v>10</v>
      </c>
      <c r="E81" s="23" t="s">
        <v>96</v>
      </c>
      <c r="F81" s="26">
        <v>44617</v>
      </c>
      <c r="G81" s="23" t="s">
        <v>89</v>
      </c>
      <c r="H81" s="26" t="s">
        <v>90</v>
      </c>
      <c r="I81" s="27" t="s">
        <v>14</v>
      </c>
    </row>
    <row r="82" spans="1:9" ht="105" x14ac:dyDescent="0.2">
      <c r="A82" s="23">
        <v>77</v>
      </c>
      <c r="B82" s="24">
        <v>44590</v>
      </c>
      <c r="C82" s="25">
        <v>191111322000092</v>
      </c>
      <c r="D82" s="23" t="s">
        <v>10</v>
      </c>
      <c r="E82" s="23" t="s">
        <v>97</v>
      </c>
      <c r="F82" s="26">
        <v>44607</v>
      </c>
      <c r="G82" s="23" t="s">
        <v>98</v>
      </c>
      <c r="H82" s="26" t="s">
        <v>99</v>
      </c>
      <c r="I82" s="27" t="s">
        <v>14</v>
      </c>
    </row>
  </sheetData>
  <mergeCells count="3">
    <mergeCell ref="A1:C4"/>
    <mergeCell ref="D1:D4"/>
    <mergeCell ref="E1:I4"/>
  </mergeCells>
  <conditionalFormatting sqref="I5">
    <cfRule type="containsText" dxfId="11" priority="7" operator="containsText" text="CONTESTADA">
      <formula>NOT(ISERROR(SEARCH("CONTESTADA",I5)))</formula>
    </cfRule>
    <cfRule type="containsText" dxfId="10" priority="8" operator="containsText" text="contestada">
      <formula>NOT(ISERROR(SEARCH("contestada",I5)))</formula>
    </cfRule>
    <cfRule type="containsText" dxfId="9" priority="9" operator="containsText" text="pendiente">
      <formula>NOT(ISERROR(SEARCH("pendiente",I5)))</formula>
    </cfRule>
    <cfRule type="containsText" dxfId="8" priority="10" operator="containsText" text="contestada">
      <formula>NOT(ISERROR(SEARCH("contestada",I5)))</formula>
    </cfRule>
    <cfRule type="containsText" dxfId="7" priority="11" operator="containsText" text="Contestada">
      <formula>NOT(ISERROR(SEARCH("Contestada",I5)))</formula>
    </cfRule>
    <cfRule type="containsText" dxfId="6" priority="12" operator="containsText" text="PENDIENTE">
      <formula>NOT(ISERROR(SEARCH("PENDIENTE",I5)))</formula>
    </cfRule>
  </conditionalFormatting>
  <conditionalFormatting sqref="I6:I82">
    <cfRule type="containsText" dxfId="5" priority="1" operator="containsText" text="CONTESTADA">
      <formula>NOT(ISERROR(SEARCH("CONTESTADA",I6)))</formula>
    </cfRule>
    <cfRule type="containsText" dxfId="4" priority="2" operator="containsText" text="contestada">
      <formula>NOT(ISERROR(SEARCH("contestada",I6)))</formula>
    </cfRule>
    <cfRule type="containsText" dxfId="3" priority="3" operator="containsText" text="pendiente">
      <formula>NOT(ISERROR(SEARCH("pendiente",I6)))</formula>
    </cfRule>
    <cfRule type="containsText" dxfId="2" priority="4" operator="containsText" text="contestada">
      <formula>NOT(ISERROR(SEARCH("contestada",I6)))</formula>
    </cfRule>
    <cfRule type="containsText" dxfId="1" priority="5" operator="containsText" text="Contestada">
      <formula>NOT(ISERROR(SEARCH("Contestada",I6)))</formula>
    </cfRule>
    <cfRule type="containsText" dxfId="0" priority="6" operator="containsText" text="PENDIENTE">
      <formula>NOT(ISERROR(SEARCH("PENDIENTE",I6)))</formula>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Operador</dc:creator>
  <cp:lastModifiedBy>Operador</cp:lastModifiedBy>
  <dcterms:created xsi:type="dcterms:W3CDTF">2022-11-28T16:49:51Z</dcterms:created>
  <dcterms:modified xsi:type="dcterms:W3CDTF">2022-11-28T16:50:14Z</dcterms:modified>
</cp:coreProperties>
</file>